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та\Туризм\"/>
    </mc:Choice>
  </mc:AlternateContent>
  <xr:revisionPtr revIDLastSave="0" documentId="13_ncr:1_{F2F05F50-90BE-4A37-8417-B4B79F7A748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еестр турклуб МО 2025" sheetId="1" r:id="rId1"/>
    <sheet name="Справка о кол-ве турклуб в МО" sheetId="2" r:id="rId2"/>
  </sheets>
  <definedNames>
    <definedName name="_xlnm._FilterDatabase" localSheetId="0" hidden="1">'Реестр турклуб МО 2025'!$A$1:$Z$719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2" l="1"/>
</calcChain>
</file>

<file path=xl/sharedStrings.xml><?xml version="1.0" encoding="utf-8"?>
<sst xmlns="http://schemas.openxmlformats.org/spreadsheetml/2006/main" count="2999" uniqueCount="1262">
  <si>
    <t>Реестр школьных туристских клубов Московской области</t>
  </si>
  <si>
    <t> </t>
  </si>
  <si>
    <t xml:space="preserve">Мытищи 
</t>
  </si>
  <si>
    <r>
      <rPr>
        <sz val="14"/>
        <color theme="1"/>
        <rFont val="Times New Roman"/>
        <family val="1"/>
        <charset val="204"/>
      </rPr>
      <t xml:space="preserve">Муниципальное бюджетное образовательное учреждение </t>
    </r>
    <r>
      <rPr>
        <sz val="11"/>
        <rFont val="Calibri"/>
        <family val="2"/>
        <charset val="204"/>
      </rPr>
      <t xml:space="preserve"> "Средняя общеобразовательная школа № 35 имени дважды Героя Советского Союза В.В. Рюмина"</t>
    </r>
  </si>
  <si>
    <t>Звездный атлас</t>
  </si>
  <si>
    <t>10</t>
  </si>
  <si>
    <t xml:space="preserve">Муниципальное  бюджетное  общеобразовательное учреждение
«Средняя общеобразовательная школа № 24  имени 9-ой  Гвардейской Краснознаменной стрелковой дивизии»
</t>
  </si>
  <si>
    <t>Туристы-краеведы</t>
  </si>
  <si>
    <t>50</t>
  </si>
  <si>
    <t xml:space="preserve">Наро-Фоминский 
</t>
  </si>
  <si>
    <t>Муниципальное автономное общеобразовательное учреждение Алабинская средняя общеобразовательная школа с углубленным изучением отдельных предметов имени Героев РФ С.А.Ашихмина и Д.В. Межуева</t>
  </si>
  <si>
    <t>Школьный туристский клуб</t>
  </si>
  <si>
    <t>30</t>
  </si>
  <si>
    <r>
      <rPr>
        <b/>
        <sz val="14"/>
        <rFont val="Times New Roman"/>
        <family val="1"/>
        <charset val="204"/>
      </rPr>
      <t>№ п/п</t>
    </r>
  </si>
  <si>
    <t>Муниципальное образование</t>
  </si>
  <si>
    <t>Муниципальное автономное общеобразовательное учреждение Селятинская средняя общеобразовательная школа №1</t>
  </si>
  <si>
    <t>Наименование образовательной организации</t>
  </si>
  <si>
    <t>Роза ветров</t>
  </si>
  <si>
    <t>Название туристского клуба</t>
  </si>
  <si>
    <t>Количество обучающихся в туристском клубе</t>
  </si>
  <si>
    <t>Муниципальное автономное общеобразовательное учреждение «Наро-Фоминская средняя общеобразовательная школа №3 с углубленным изучением отдельных предметов имени Героя Советского Союза Д.Д. Погодина</t>
  </si>
  <si>
    <t>ТурИскра</t>
  </si>
  <si>
    <t>20</t>
  </si>
  <si>
    <t>Муниципальное автономное общеобразовательное учреждение Наро-Фоминская средняя общеобразовательная школа №1</t>
  </si>
  <si>
    <t>Тропинка</t>
  </si>
  <si>
    <t>9</t>
  </si>
  <si>
    <t>МАОУ Селятинская СОШ №2</t>
  </si>
  <si>
    <t>Ориентир</t>
  </si>
  <si>
    <t>12</t>
  </si>
  <si>
    <r>
      <rPr>
        <sz val="14"/>
        <color theme="1"/>
        <rFont val="Times New Roman"/>
        <family val="1"/>
        <charset val="204"/>
      </rPr>
      <t xml:space="preserve">Муниципальное бюджетное образовательное учреждение Наро-Фоминская средняя образовательная школа № 7 имени героя Советского Союза Н.И. Григорьева </t>
    </r>
  </si>
  <si>
    <t xml:space="preserve">Балашиха 
</t>
  </si>
  <si>
    <t>Азимут 7</t>
  </si>
  <si>
    <t>25</t>
  </si>
  <si>
    <t>Муниципальное бюджетное общеобразовательное учреждение Городского округа Балашиха «Средняя общеобразовательная школа №32»</t>
  </si>
  <si>
    <t>К новым вершинам</t>
  </si>
  <si>
    <t>Муниципальное автономное общеобразовательное учреждение Апрелевская средняя общеобразовательная школа №1</t>
  </si>
  <si>
    <t>Юный турист</t>
  </si>
  <si>
    <t>60</t>
  </si>
  <si>
    <t>Муниципальное бюджетное образовательное учреждение Наро-Фоминская средняя образовательная школа № 5 с углубленным изучением отдельных предметов</t>
  </si>
  <si>
    <t>Муниципальное бюджетное общеобразовательное учреждение Веселёвская средняя общеобразовательная школа</t>
  </si>
  <si>
    <t>Туристский клуб</t>
  </si>
  <si>
    <t>Муниципальное автономное общеобразовательное учреждение "Средняя общеобразовательная школа № 26 имени Героя Российской Федерации В.Н. Никишина"</t>
  </si>
  <si>
    <t>16</t>
  </si>
  <si>
    <t>Азимут</t>
  </si>
  <si>
    <t>Муниципальное автономное образовательное учреждение Апрелевская средняя общеобразовательная школа №3 с углубленным изучением отдельных предметов</t>
  </si>
  <si>
    <t>Муниципальное бюджетное общеобразовательное учреждение Назарьевская общеобразовательная школа</t>
  </si>
  <si>
    <t>Назарьевцы</t>
  </si>
  <si>
    <t>70</t>
  </si>
  <si>
    <t>Муниципальное бюджетное общеобразовательное учреждение
Татищевская основная общеобразовательная школа</t>
  </si>
  <si>
    <t>Муниципальное бюджетное общеобразовательное учреждение Городского округа Балашиха «Средняя общеобразовательная школа №18»</t>
  </si>
  <si>
    <t>Время приключений</t>
  </si>
  <si>
    <t>Туристята</t>
  </si>
  <si>
    <t>24</t>
  </si>
  <si>
    <t>18</t>
  </si>
  <si>
    <t>МБОУ Атепцевская СОШ</t>
  </si>
  <si>
    <t>Муниципальное автономное общеобразовательное учреждение  Городского округа Балашиха «Средняя общеобразовательная школа № 33»</t>
  </si>
  <si>
    <t>Открывая мир</t>
  </si>
  <si>
    <t>15</t>
  </si>
  <si>
    <t>Муниципальное автономное общеобразовательное учреждение лицей имени Героя России Веры Волошиной</t>
  </si>
  <si>
    <t>муниципальное бюджетное общеобразовательное учреждение Городского округа Балашиха "Салтыковская гимназия"</t>
  </si>
  <si>
    <t>Салтыковка</t>
  </si>
  <si>
    <t>87</t>
  </si>
  <si>
    <t xml:space="preserve">Муниципальное бюджетное общеобразовательное учреждение Верейская средняя общеобразовательная школа №1
</t>
  </si>
  <si>
    <t>Муниципальное бюджетное общеобразовательное учреждение Городского округа Балашиха "Средняя общеобразовательная школа №30""</t>
  </si>
  <si>
    <t>Аист</t>
  </si>
  <si>
    <t>Авиатор</t>
  </si>
  <si>
    <t>Муниципальное бюджетное общеобразовательное учреждение Софьинская средняя общеобразовательная школа</t>
  </si>
  <si>
    <r>
      <rPr>
        <sz val="14"/>
        <color theme="1"/>
        <rFont val="Times New Roman"/>
        <family val="1"/>
        <charset val="204"/>
      </rPr>
      <t>Муниципальное бюджетное общеобразовательное учреждение Городского округа Балашиха</t>
    </r>
    <r>
      <rPr>
        <sz val="11"/>
        <rFont val="Calibri"/>
        <family val="2"/>
        <charset val="204"/>
      </rPr>
      <t xml:space="preserve"> "Гимназия №9 имени дважды Героя Советского Союза Адмирала флота Советского Союза  С.Г. Горшкова" </t>
    </r>
  </si>
  <si>
    <t>Юные краеведы</t>
  </si>
  <si>
    <t>Олимпик</t>
  </si>
  <si>
    <t>Муниципальное бюджетное общеобразовательное учреждение
Ново – Ольховская средняя общеобразовательная школа</t>
  </si>
  <si>
    <t>Муниципальное бюджетное образовательное учреждение Городского округа Балашиха «Средняя общеобразовательная школа №25 имени Героя Российской Федерации А.С. Ситникова»</t>
  </si>
  <si>
    <t>Компас</t>
  </si>
  <si>
    <t>Вездеход</t>
  </si>
  <si>
    <t>39</t>
  </si>
  <si>
    <t>Муниципальное бюджетное общеобразовательное учреждение Наро-Фоминская средняя общеобразовательная школа №6 суглубленным изучением отдельных предметов</t>
  </si>
  <si>
    <t>Муниципальное автономное общеобразовательное учреждение Городского округа Балашиха «Средняя общеобразовательная школа № 2 имени Героя Российской Федерации А.В. Крестьянинова»</t>
  </si>
  <si>
    <t>Юный краевед</t>
  </si>
  <si>
    <t>Робинзоны</t>
  </si>
  <si>
    <t>21</t>
  </si>
  <si>
    <t xml:space="preserve">Муниципальное бюджетное общеобразовательное учреждение
Наро-Фоминская средняя общеобразовательная школа № 9 
имени дважды Героя Советского Союза, лётчика-космонавта В.В.  Лебедева
</t>
  </si>
  <si>
    <t>Муниципальное бюджетное общеобразовательное учреждение Городского округа Балашиха «Средняя общеобразовательная школа №3 имени И.А. Флерова»</t>
  </si>
  <si>
    <t>Эверест</t>
  </si>
  <si>
    <t>Колумб</t>
  </si>
  <si>
    <t>11</t>
  </si>
  <si>
    <t xml:space="preserve">Одинцовский 
</t>
  </si>
  <si>
    <t>Муниципальное бюджетное общеобразовательное учреждение
Кубинская средняя общеобразовательная школа № 1 имени Героя Российской Федерации И.В. Ткаченко</t>
  </si>
  <si>
    <t>муниципальное бюджетное общеобразовательное учреждение Городского округа Балашиха
«Средняя общеобразовательная школа №27»</t>
  </si>
  <si>
    <t>Альтаир</t>
  </si>
  <si>
    <t>Прометей</t>
  </si>
  <si>
    <t xml:space="preserve">МБОУ Мало-Вяземская СОШ </t>
  </si>
  <si>
    <t>Муниципальное бюджетное образовательное учреждение средняя общеобразовательная школа № 4</t>
  </si>
  <si>
    <t>Берендей</t>
  </si>
  <si>
    <t>Муниципальное бюджетное общеобразовательное учреждение
Одинцовская гимназия №14</t>
  </si>
  <si>
    <t>Следопыт</t>
  </si>
  <si>
    <t xml:space="preserve">Муниципальное автономное общеобразовательное учреждение 
Городского округа Балашиха 
«Средняя общеобразовательная школа №16 
имени Героя Советского Союза Сережникова А.И.»
</t>
  </si>
  <si>
    <t>19</t>
  </si>
  <si>
    <t>Компас, Туристёнок</t>
  </si>
  <si>
    <t>Муниципальное бюджетное общеобразовательное учреждение Успенская средняя общеобразовательная школа</t>
  </si>
  <si>
    <t>Горизонт</t>
  </si>
  <si>
    <t>Муниципальное бюджетное общеобразовательное учреждение Городского округа Балашиха "Гимназия №1 имени Героя Российской Федерации А. В. Баландина"</t>
  </si>
  <si>
    <t>Навигатор</t>
  </si>
  <si>
    <t>Муниципальное бюджетное общеобразовательное учреждение Захаровская средняя общеобразовательная школа</t>
  </si>
  <si>
    <t>Юные Путешественники</t>
  </si>
  <si>
    <t>Муниципальное автономное общеобразовательное учреждение Городского округа Балашиха " Гимназия №1"</t>
  </si>
  <si>
    <t>Муницмпальное бюджетное общеобразовательное учреждение Одинцовская гимназия 13</t>
  </si>
  <si>
    <t>Бумажный фонарик</t>
  </si>
  <si>
    <t xml:space="preserve">муниципальное автономное общеобразовательное учреждение Городского округа Балашиха «Средняя общеобразовательная школа №3 с углубленным изучением отдельных предметов имени Героя Советского Союза Г.И. Бояринова»
</t>
  </si>
  <si>
    <t>Турист</t>
  </si>
  <si>
    <t xml:space="preserve">Муниципальное бюджетное общеобразовательное учреждение
Одинцовская средняя общеобразовательная школа № 8
</t>
  </si>
  <si>
    <t>Юные искатели</t>
  </si>
  <si>
    <t xml:space="preserve">Муниципальное бюджетное общеобразовательное учреждение Городского округа Балашиха "Средняя общеобразовательная школа №12" </t>
  </si>
  <si>
    <t>Поколение</t>
  </si>
  <si>
    <t>29</t>
  </si>
  <si>
    <t>Муниципальное бюджетное общеобразовательное учреждение Одинцовская гимназия №4</t>
  </si>
  <si>
    <t>Муниципальное автономное общеобразовательное учреждение Городского округа Балашиха "Средняя общеобразовательная школа №14"</t>
  </si>
  <si>
    <t xml:space="preserve">Компас </t>
  </si>
  <si>
    <t>17</t>
  </si>
  <si>
    <t>Муниципальное бюджетное общеобразовательное учреждение Голицынская средняя общеобразовательная школа № 1</t>
  </si>
  <si>
    <t xml:space="preserve">Горизонт </t>
  </si>
  <si>
    <t>Муниципальное автономное общеобразовательное учреждение Городского округа Балашиха «Гимназия №11»</t>
  </si>
  <si>
    <t>46</t>
  </si>
  <si>
    <t>Муниципальное бюджетное общеобразовательное учреждение  Жаворонковская Средняя общеобразовательная школа</t>
  </si>
  <si>
    <t>Муниципальное автономное общеобразовательное учреждение Городского округа Балашиха «Средняя общеобразовательная школа N8”</t>
  </si>
  <si>
    <t>28</t>
  </si>
  <si>
    <t>Муниципальное бюджетное общеобразовательное учреждение Одинцовский лицей № 2</t>
  </si>
  <si>
    <t xml:space="preserve">Богородский 
</t>
  </si>
  <si>
    <t>Алые паруса</t>
  </si>
  <si>
    <t>Муниципальная бюджетная общеобразовательная организация "Центр образования №12 имени Героя Советского Союза И.А. Маликова"</t>
  </si>
  <si>
    <t>88</t>
  </si>
  <si>
    <t>22</t>
  </si>
  <si>
    <t>Муниципальное бюджетное общеобразовательное учреждение
Образовательный центр «ЛОГОС»</t>
  </si>
  <si>
    <t>Вершина</t>
  </si>
  <si>
    <t>Муниципальное бюджетное Общеобразовательное учреждение «Центр образования 28»</t>
  </si>
  <si>
    <t>К новым вершинам!</t>
  </si>
  <si>
    <t>Муниципальное бюджетное общеобразовательное учреждение Голицынская средняя общеобразовательная школа №2</t>
  </si>
  <si>
    <t>Муниципальное бюджетное общеобразовательное учреждение "Центр образования №45 с углубленным изучением иностранного языка"</t>
  </si>
  <si>
    <t>Авантуристы</t>
  </si>
  <si>
    <t>Муниципальное бюджетное общеобразовательное учреждение
Образовательный центр «БАГРАТИОН»</t>
  </si>
  <si>
    <t>Рассвет</t>
  </si>
  <si>
    <t>Муниципальное бюджетное общеобразовательное учреждение «Центр образования № 5 имени Героя России Максима Сураева»</t>
  </si>
  <si>
    <t>Вокруг света</t>
  </si>
  <si>
    <t>40</t>
  </si>
  <si>
    <t>Муниципальное бюджетное общеобразовательное учреждение Часцовская средняя общеобразовательная школа</t>
  </si>
  <si>
    <t>Студия краеведения и туризма (СКиТ)</t>
  </si>
  <si>
    <t>Муниципальное бюджетное общеобразовательное учреждений "Центр образования № 25 имени Героя Советского Союза Михаила Васильевича Водопьянова"</t>
  </si>
  <si>
    <t>34</t>
  </si>
  <si>
    <t>Муниципальное бюджетное общеобразовательное учреждение Лесногородская средняя общеобразовательная школа</t>
  </si>
  <si>
    <t>Пионер</t>
  </si>
  <si>
    <t>Муниципальное бюджетное общеобразовательное учреждение "Центр образования № 10"</t>
  </si>
  <si>
    <t>Меридиан</t>
  </si>
  <si>
    <t>Муниципальное бюджетное общеобразовательное учреждение Одинцовская средняя общеобразовательная школа №3</t>
  </si>
  <si>
    <t>МАРШРУТ</t>
  </si>
  <si>
    <t>Муниципальное бюджетное общеобразовательное учреждение
«Центр образования №83 имени кавалера ордена Мужества Е.Е.Табакова и А.Н.Кощеева»</t>
  </si>
  <si>
    <t>Вектор</t>
  </si>
  <si>
    <t>МБОУ Одинцовская лингвистическая гимназия</t>
  </si>
  <si>
    <t>Муниципальное бюджетное общеобразовательное учреждение
«Центр образования № 9 им. Маршала Жукова Г.К.»</t>
  </si>
  <si>
    <t>Исток</t>
  </si>
  <si>
    <t>Муниципальное бюджетное общеобразовательное учреждение Барвихинская средняя общеобразовательная школа</t>
  </si>
  <si>
    <t>Кругосветка</t>
  </si>
  <si>
    <t>Муниципальное бюджетное общеобразовательное учреждение "Центр образования №29"</t>
  </si>
  <si>
    <t>Пегас</t>
  </si>
  <si>
    <t>Муниципальное автономное общеобразовательное учреждение Одинцовский лицей №6 им. А.С. Пушкина</t>
  </si>
  <si>
    <t>37</t>
  </si>
  <si>
    <t>Костер</t>
  </si>
  <si>
    <t>Муниципальное бюджетное общеобразовательное учреждение
«Центр образования № 35»</t>
  </si>
  <si>
    <t>Родный просторы</t>
  </si>
  <si>
    <t>Муниципальное бюджетное общеобразовательное учреждение Кубинская средняя общеобразовательная школа №2 имени Героя Советского Союза Безбородова В.П.</t>
  </si>
  <si>
    <t>Знатоки родного края</t>
  </si>
  <si>
    <t>45</t>
  </si>
  <si>
    <t>Муниципальное бюджетное общеобразовательное учреждение "Центр образования № 1 имени Героя России Андрея Завьялкина"</t>
  </si>
  <si>
    <t>Муниципальное бюджетное общеобразовательное учреждение Одинцовская лингвистическая гимназия</t>
  </si>
  <si>
    <t>35</t>
  </si>
  <si>
    <t>Муниципальное бюджетное общеобразовательное учреждение "Центр образования №2 имени Короленко В.Г с углубленным изучением иностранного языка"</t>
  </si>
  <si>
    <t>Короленковец</t>
  </si>
  <si>
    <t>Муниципальное бюджетное общеобразовательное учреждение
Немчиновский лицей</t>
  </si>
  <si>
    <t>Факел</t>
  </si>
  <si>
    <t xml:space="preserve">Муниципальное  бюджетное общеобразовательное учреждение
«Центр образования «Старокупавинский лицей»
</t>
  </si>
  <si>
    <t>Калейдоскоп</t>
  </si>
  <si>
    <t xml:space="preserve">Муниципальное бюджетное общеобразовательное учреждение Саввино-Каринская средняя общеобразовательная школа </t>
  </si>
  <si>
    <t>49</t>
  </si>
  <si>
    <t>Моя малая Родина</t>
  </si>
  <si>
    <t>Муниципальное бюджетное общеобразовательное учреждение "Центр образования №4"</t>
  </si>
  <si>
    <t>Кругозор</t>
  </si>
  <si>
    <t xml:space="preserve">МБОУ Школа КвантУм имени Героя Советского Союза Василия Фабричнова </t>
  </si>
  <si>
    <t>Муниципальное бюджетное общеобразовательное учреждение Одинцовская средняя общеобразовательная школа №1</t>
  </si>
  <si>
    <t xml:space="preserve">Спортивный туризм </t>
  </si>
  <si>
    <t>Муниципальное бюджетное общеобразовательное учреждение "Центр образования № 8"</t>
  </si>
  <si>
    <t>МБОУ Одинцовская гимназия №7</t>
  </si>
  <si>
    <t>Клуб путешественников</t>
  </si>
  <si>
    <t>Муниципальное бюджетное общеобразовательное учреждение «Центр образования № 30 имени дважды Героя Советского Союза Главного Маршала авиации Колдунова Александра Ивановича»</t>
  </si>
  <si>
    <t>Туристская тропа</t>
  </si>
  <si>
    <t>Мбоу Кубинская СОШ 2 им Героя С.С Безбородова В. П.</t>
  </si>
  <si>
    <t>27</t>
  </si>
  <si>
    <t>Муниципальное бюджетное общеобразовательное учреждение  «Центр образования №33»</t>
  </si>
  <si>
    <t>Пилигрим</t>
  </si>
  <si>
    <t>Муниципальное бюджетное общеобразовательное учреждение Образовательный центр ФЛАГМАН с углубленным изучением отдельных предметов</t>
  </si>
  <si>
    <t>Робинзон</t>
  </si>
  <si>
    <t>36</t>
  </si>
  <si>
    <t>Муниципальное бюджетное общеобразовательное учреждение
«Центр образования №21»</t>
  </si>
  <si>
    <t>Твой путь</t>
  </si>
  <si>
    <t>Муниципальное бюджетное общеобразовательное учреждение средняя общеобразовательная школа "Горки-Х"</t>
  </si>
  <si>
    <t>Бригантина</t>
  </si>
  <si>
    <t xml:space="preserve">Орехово-Зуевский 
</t>
  </si>
  <si>
    <t>Муниципальное бюджетное общеобразовательное учреждение "Центр образования №3"</t>
  </si>
  <si>
    <t>Муниципальное общеобразовательное учреждение  средняя общеобразовательная школа № 20 имени Н.З.Бирюкова</t>
  </si>
  <si>
    <t>Золотой компас</t>
  </si>
  <si>
    <t xml:space="preserve">Муниципальное бюджетное общеобразовательное учреждение "Центр образования "Богородский" имени Д.Е. Пудовкина
</t>
  </si>
  <si>
    <t>Навигаторы</t>
  </si>
  <si>
    <t xml:space="preserve">Муниципальное общеобразовательное учреждение Ликино-Дулёвский лицей </t>
  </si>
  <si>
    <t>Истоки</t>
  </si>
  <si>
    <t>Муниципальное бюджетное общеобразовательное учреждение "Центр образования №23"</t>
  </si>
  <si>
    <t>Муниципальное общеобразовательное учреждение Авсюнинская средняя общеобразовательная школа</t>
  </si>
  <si>
    <t>112</t>
  </si>
  <si>
    <t>Муниципальное бюджетное общеобразовательное учреждение "Глуховская школа-интернат №2</t>
  </si>
  <si>
    <t>Муниципальное общеобразовательное учреждение средняя общеобразовательная школа №17</t>
  </si>
  <si>
    <t xml:space="preserve">Бронницы
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</si>
  <si>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Героя Советского Союза Н.А. Тимофеева» городского округа Бронницы.</t>
  </si>
  <si>
    <t>Свободный ветер</t>
  </si>
  <si>
    <t>Муниципальное общеобразовательное учреждение Дрезненская средняя общеобразовательная школа №1</t>
  </si>
  <si>
    <t xml:space="preserve">Власиха
</t>
  </si>
  <si>
    <t>Муниципальное общеобразовательное учреждение средняя общеобразовательная школа "Перспектива" городского округа Власиха Московской области</t>
  </si>
  <si>
    <t>ПЕРСПЕКТИВА</t>
  </si>
  <si>
    <t>Муниципальное общеобразовательное учреждение Ликино-Дулёвская средняя общеобразовательная школа № 5</t>
  </si>
  <si>
    <t xml:space="preserve">Волоколамский 
</t>
  </si>
  <si>
    <t>Муниципальное общеобразовательное учреждение «Осташевская средняя общеобразовательная школа»</t>
  </si>
  <si>
    <t>Муниципальное общеобразовательное учреждение лицей</t>
  </si>
  <si>
    <t>Пламя</t>
  </si>
  <si>
    <t>Вольный ветер</t>
  </si>
  <si>
    <t>Муниципальное общеобразовательное учреждение   «Гимназия №1 Г. Волоколамска»</t>
  </si>
  <si>
    <t>Спутник</t>
  </si>
  <si>
    <t>Муниципальное общеобразовательное учреждение средняя общеобразовательная школа №10</t>
  </si>
  <si>
    <t>14</t>
  </si>
  <si>
    <t xml:space="preserve">Муниципальное общеобразовательное учреждение "Волоколамская средняя общеобразовательная школа № 2" </t>
  </si>
  <si>
    <t>Муниципальное общеобразовательное учреждение
средняя общеобразовательная школа №10</t>
  </si>
  <si>
    <t>Муниципальное общеобразовательное учреждение "Волоколамская средняя общеобразовательная школа № 3"</t>
  </si>
  <si>
    <t>Романтики</t>
  </si>
  <si>
    <t>Муниципальное общеобразовательное учреждение
средняя общеобразовательная школа № 12
с углубленным изучением отдельных предметов</t>
  </si>
  <si>
    <t>135</t>
  </si>
  <si>
    <t>Муниципальное общеобразовательное учреждение
"Спасская средняя общеобразовательная школа"</t>
  </si>
  <si>
    <t>Путешественник</t>
  </si>
  <si>
    <t>Муниципальное общеобразовательное учреждение Ликино-Дулевская гимназия</t>
  </si>
  <si>
    <t>23</t>
  </si>
  <si>
    <t>13</t>
  </si>
  <si>
    <t>МОУ "Привокзальная СОШ"</t>
  </si>
  <si>
    <t>СОКОЛ</t>
  </si>
  <si>
    <t>Муниципальное общеобразовательное учреждение гимназия №15</t>
  </si>
  <si>
    <t>Верный курс</t>
  </si>
  <si>
    <t>МОУ "Волоколамская школа-интернат основного общего образования "</t>
  </si>
  <si>
    <t xml:space="preserve">Школьный туристский клуб </t>
  </si>
  <si>
    <t>Муниципальное общеобразовательное учреждение средняя общеобразовательная школа №4</t>
  </si>
  <si>
    <t>Муниципальное общеобразовательное учреждение "Сычевская средняя общеобразовательная школа"</t>
  </si>
  <si>
    <t>Привала.net</t>
  </si>
  <si>
    <t>Муниципальное общеобразовательное учреждение "Демиховский лицей"</t>
  </si>
  <si>
    <t>Муниципальное  общеобразовательное  учреждение  "Ярополецкая  средняя  общеобразовательная  школа"</t>
  </si>
  <si>
    <t>Вокруг  света</t>
  </si>
  <si>
    <t>Муниципальное общеобразовательное учреждение
гимназия №14</t>
  </si>
  <si>
    <t>Муниципальное общеобразовательное учреждение"Детгородковская средняя общеобразовательная школа"</t>
  </si>
  <si>
    <t>Муниципальное общеобразовательное учреждение Куровская гимназия</t>
  </si>
  <si>
    <t xml:space="preserve">Воскресенск
</t>
  </si>
  <si>
    <t>Муниципальное общеобразовательное учреждение «Хорловская школа-интернат для обучающихся с ограниченными возможностями здоровья городского округа Воскресенск Московской области»</t>
  </si>
  <si>
    <t>Юность</t>
  </si>
  <si>
    <t>Муниципальное общеобразовательное учреждение средняя общеобразовательная школа №16</t>
  </si>
  <si>
    <t>School 16</t>
  </si>
  <si>
    <t>Муниципальное общеобразовательное учреждение
Куровская средняя общеобразовательная школа № 1</t>
  </si>
  <si>
    <t>Пересвет</t>
  </si>
  <si>
    <t xml:space="preserve">Муниципальное общеобразовательное учреждение "Лицей № 6 имени Н.И. Макарова </t>
  </si>
  <si>
    <t>Глобус</t>
  </si>
  <si>
    <t>Муниципальное общеобразовательное учреждение средняя общеобразовательная школа №6</t>
  </si>
  <si>
    <t>Солнечный ветер</t>
  </si>
  <si>
    <t>Муниципальное общеобразовательное учреждение  "Средняя общеобразовательная школа "СФЕРА"</t>
  </si>
  <si>
    <t>52</t>
  </si>
  <si>
    <t>Муниципальное общеобразовательное учреждение Давыдовская гимназия</t>
  </si>
  <si>
    <t>Первопроходец</t>
  </si>
  <si>
    <t>Муниципальное общеобразовательное учреждение "Средняя общеобразовательная школа имени Героя России летчика-испытателя Сергея Рыбникова"</t>
  </si>
  <si>
    <t>Парус</t>
  </si>
  <si>
    <t>Муниципальное бюджетное Общеобразовательное учреждение - Лицей "Воскресенская Кадетская Школа"</t>
  </si>
  <si>
    <t xml:space="preserve"> Горизонт</t>
  </si>
  <si>
    <t>Муниципальное общеобразовательное учреждение «Средняя общеобразовательная школа №3»</t>
  </si>
  <si>
    <t>Олимп</t>
  </si>
  <si>
    <t>Муниципальное общеобразовательное учреждение "Гимназия №1"</t>
  </si>
  <si>
    <t>Компас здоровья</t>
  </si>
  <si>
    <t>535</t>
  </si>
  <si>
    <t>Муниципальное общеобразовательное учреждение Губинская средняя общеобразовательная школа</t>
  </si>
  <si>
    <t>МОУ «Москворецкая гимназия»</t>
  </si>
  <si>
    <t>Эдельвейс</t>
  </si>
  <si>
    <t>Муниципальное общеобразовательное  учреждение средняя общеобразовательная школа № 1 имени Героя Российской Федерации Л.И. Шулайкиной</t>
  </si>
  <si>
    <t>Юный Турист</t>
  </si>
  <si>
    <t>Муниципальное общеобразовательное учреждение "Лицей №23"</t>
  </si>
  <si>
    <t xml:space="preserve">Павловский Посад 
</t>
  </si>
  <si>
    <t>МОУ "Лицей №2  имени В.В. Тихонова"</t>
  </si>
  <si>
    <t>Эльбрус</t>
  </si>
  <si>
    <t>Муниципальное общеобразовательное учреждение
«Средняя общеобразовательная школа «Траектория успеха»</t>
  </si>
  <si>
    <t>ШТК</t>
  </si>
  <si>
    <t>Муниципальное общеобразовательное учреждение средняя общеобразовательная школа № 18 имени Н.В. Менчинского Павлово-Посадского городского округа Московской области</t>
  </si>
  <si>
    <t xml:space="preserve">Муниципальное  общеобразовательное учреждение
«СРЕДНЯЯ ОБЩЕОБРАЗОВАТЕЛЬНАЯ  ШКОЛА «ВЕКТОР
</t>
  </si>
  <si>
    <t xml:space="preserve">Муниципальное общеобразовательное учреждение
Рахмановская средняя общеобразовательная школа имени Е.Ф. Кошенкова
</t>
  </si>
  <si>
    <t>Муниципальное общеобразовательное учреждение
«Средняя общеобразовательная школа «Наши традиции»</t>
  </si>
  <si>
    <t>Муниципальное общеобразовательное учреждение
средняя общеобразовательная школа №10 имени дважды Героя Советского Союза, лётчика-космонавта СССР В.Ф. Быковского
Павлово-Посадского городского округа Московской области</t>
  </si>
  <si>
    <t>МОУ "Москворецкая гимназия"</t>
  </si>
  <si>
    <t xml:space="preserve">Эдельвейс </t>
  </si>
  <si>
    <t>Муниципальное общеобразовательное учреждение средняя общеобразовательная школа № 11 Павлово-Посадского городского округа Московской области</t>
  </si>
  <si>
    <t xml:space="preserve">Муниципальное общеобразовательное учреждение 
«Средняя общеобразовательная школа «Горизонт»
</t>
  </si>
  <si>
    <t xml:space="preserve">Подольск 
</t>
  </si>
  <si>
    <t>МУНИЦИПАЛЬНОЕ ОБЩЕОБРАЗОВАТЕЛЬНОЕ УЧРЕЖДЕНИЕ "СРЕДНЯЯ ОБЩЕОБРАЗОВАТЕЛЬНАЯ ШКОЛА №11"</t>
  </si>
  <si>
    <t xml:space="preserve">Муниципальное общеобразовательное учреждение
"Лицей имени Героя Советского Союза Стрельцова Павла Васильевича"
</t>
  </si>
  <si>
    <t>41</t>
  </si>
  <si>
    <t xml:space="preserve">Дзержинский
</t>
  </si>
  <si>
    <t>МОУ СОШ имени Героя Российской Федерации летчика-испытателя Н.Д.Куимова</t>
  </si>
  <si>
    <t>Муниципальное бюджетное общеобразовательное учреждение "Лицей №6 "Парус"</t>
  </si>
  <si>
    <t>Картограф</t>
  </si>
  <si>
    <t>Под Парусом</t>
  </si>
  <si>
    <t xml:space="preserve">Дмитровский 
</t>
  </si>
  <si>
    <t>Муниципальное общеобразовательное учреждение "Гимназия № 4"</t>
  </si>
  <si>
    <r>
      <rPr>
        <sz val="14"/>
        <color theme="1"/>
        <rFont val="Times New Roman"/>
        <family val="1"/>
        <charset val="204"/>
      </rPr>
      <t xml:space="preserve">Муниципальное общеобразовательное учреждение образовательный комплекс " Некрасовский" </t>
    </r>
  </si>
  <si>
    <t>90</t>
  </si>
  <si>
    <t>Муниципальное общеобразовательное учреждение «Средняя общеобразовательная школа №20 имени Героя Российской Федерации И.Д.Сергуна»</t>
  </si>
  <si>
    <r>
      <rPr>
        <sz val="14"/>
        <color theme="1"/>
        <rFont val="Times New Roman"/>
        <family val="1"/>
        <charset val="204"/>
      </rPr>
      <t xml:space="preserve">Муниципальное общеобразовательное учреждение образовательный комплекс " Некрасовский" </t>
    </r>
  </si>
  <si>
    <t>Муниципальное общеобразовательное учреждение "Средняя общеобразовательная школа №18 имени Подольских курсантов"</t>
  </si>
  <si>
    <t>Муниципальное общеобразовательное учреждение Икшинская средняя общеобразовательная школа</t>
  </si>
  <si>
    <t>Вокруг света за 80 дней</t>
  </si>
  <si>
    <t>Весёлый ветер</t>
  </si>
  <si>
    <t>Муниципальное бюджетное общеобразовательное учреждение "Лицей Климовска"</t>
  </si>
  <si>
    <t>Муниципальное общеобразовательное учреждение Дмитровская средняя общеобразовательная школа № 10 с углубленным изучением отдельных предметов</t>
  </si>
  <si>
    <t>Юные туристы</t>
  </si>
  <si>
    <t>Муниципальное общеобразовательное учреждение "Бородино"</t>
  </si>
  <si>
    <t>Муниципальное общеобразовательное учреждение Рыбненская средняя общеобразовательная школа</t>
  </si>
  <si>
    <t>Географическая мозаика</t>
  </si>
  <si>
    <t>Товарищ</t>
  </si>
  <si>
    <t>Муниципальное общеобразовательное учреждение «Средняя общеобразовательная школа №29 имени П.И.Забродина»</t>
  </si>
  <si>
    <t>Муниципальное образовательное учреждение Дмитровская средняя общеобразовательная школа №5 имени Героя Советского Союза К.А.Аверьянова</t>
  </si>
  <si>
    <t xml:space="preserve">Азимут </t>
  </si>
  <si>
    <t>Муниципальное общеобразовательное учреждение "Гимназия7"</t>
  </si>
  <si>
    <t>Муниципальное общеобразовательное учреждение
Деденевская средняя общеобразовательная школа им.Н.К.Крупской</t>
  </si>
  <si>
    <t>Школьный туристский  клуб</t>
  </si>
  <si>
    <t>Муниципальное общеобразовательное учреждение "Лицей № 1"</t>
  </si>
  <si>
    <t>Муниципальное общеобразовательное учреждение Дмитровская средняя общеобразовательная школа №9</t>
  </si>
  <si>
    <t xml:space="preserve">Турист </t>
  </si>
  <si>
    <t>МОУ СОШ имени Героя России А.Г. Монетова</t>
  </si>
  <si>
    <t>Муниципальное общеобразовательное учреждение «Средняя общеобразовательная школа № 21"</t>
  </si>
  <si>
    <t>Муниципальное общеобразовательное учреждение
Синьковская средняя общеобразовательная школа №1</t>
  </si>
  <si>
    <t>Только вперед</t>
  </si>
  <si>
    <t>Муниципальное общеобразовательное учреждение «Средняя общеобразовательная школа № 14»</t>
  </si>
  <si>
    <t>Муниципальное общеобразовательное учреждение Дмитровская средняя общеобразовательная школа №8</t>
  </si>
  <si>
    <t>Муниципальное общеобразовательное учреждение "Лицей №1 пос. Львовский"</t>
  </si>
  <si>
    <t>Муниципальное общеобразовательное учреждение Синьковская средняя общеобразовательная школа №2</t>
  </si>
  <si>
    <t>1</t>
  </si>
  <si>
    <t>Муниципальное общеобразовательное учреждение "Средняя общеобразовательная школа №16"  г. Подольск</t>
  </si>
  <si>
    <t>Муниципальное общеобразовательное учреждение Останкинская средняя общеобразовательная школа</t>
  </si>
  <si>
    <t>Рубеж</t>
  </si>
  <si>
    <t>Муниципальное бюджетное общеобразовательное учреждение
средняя общеобразовательная школа №1</t>
  </si>
  <si>
    <t>Муниципальное общеобразовательное учреждение Дмитровская средняя общеобразовательная школа № 2</t>
  </si>
  <si>
    <t>Клуб путешествий</t>
  </si>
  <si>
    <t xml:space="preserve">Спортивно-туристский клуб «ОЛИМП» </t>
  </si>
  <si>
    <t>«Средняя общеобразовательная школа № 30 имени Героя Российской Федерации А.Ю. Щукина»</t>
  </si>
  <si>
    <t>Муниицпальное общеобразовательное учреждение "гимназия "Дмитров""</t>
  </si>
  <si>
    <t>Экос</t>
  </si>
  <si>
    <t>Юный турист - спасатель</t>
  </si>
  <si>
    <t>Муниципальное общеобразовательное учреждение "Лицей №5"</t>
  </si>
  <si>
    <t>Муниципальное общеобразовательное учреждение Рогачёвская средняя общеобразовательная школа</t>
  </si>
  <si>
    <t>Штурм</t>
  </si>
  <si>
    <t>Муниципальное общеобразовательное учреждение " Лицей №23"</t>
  </si>
  <si>
    <t>Муниципальное общеобразовательное учреждение Подосинковская средняя общеобразовательная школа</t>
  </si>
  <si>
    <t>МОУ Средняя общеобразовательная школа № 32 имени 177 истребительного авиационного московского полка</t>
  </si>
  <si>
    <t>Муниципальное общеобразовательное учреждение
"Дмитровская гимназия «Логос»</t>
  </si>
  <si>
    <t>Юные туристы Подолья</t>
  </si>
  <si>
    <t xml:space="preserve">
ПОД КНЯЖЕСКИМ СТЯГОМ
</t>
  </si>
  <si>
    <t>Муниципальное общеобразовательное учреждениеСредняя общеобразовательная школа №24</t>
  </si>
  <si>
    <t>Муниципальное общеобразовательное учреждение Дмитровская средняя общеобразовательная школа №1 им. В.И.Кузнецова</t>
  </si>
  <si>
    <t>Муниципальное общеобразовательное учреждение «Средняя общеобразовательная школа №33»</t>
  </si>
  <si>
    <t>Муниципальное общеобразовательное учреждение Яхромская средняя общеобразовательная школа №2</t>
  </si>
  <si>
    <t>43</t>
  </si>
  <si>
    <t>Муниципальное общеобразовательное учреждение "Средняя общеобразовательная школа № 12"</t>
  </si>
  <si>
    <t>Рюкзачок</t>
  </si>
  <si>
    <t>Муниципальное общеобразовательное учреждение Внуковская средняя общеобразовательная школа</t>
  </si>
  <si>
    <t>Карабин</t>
  </si>
  <si>
    <t>Муниципальное бюджетное общеобразовательное учреждение "Гимназия имени Подольских курсантов"</t>
  </si>
  <si>
    <t xml:space="preserve">Долгопрудный 
</t>
  </si>
  <si>
    <t>Без названия</t>
  </si>
  <si>
    <t xml:space="preserve">Муниципальное автономное общеобразовательное учреждение 
городского округа Долгопрудный средняя общеобразовательная школа № 11  
(МАОУ СОШ № 11)
</t>
  </si>
  <si>
    <t>100</t>
  </si>
  <si>
    <t>Муниципальное общеобразовательное учреждение«Средняя общеобразовательная школа №32 имени 177 истребительного авиационного московского полка»</t>
  </si>
  <si>
    <t>Муниципальное автономное общеобразовательное учреждение городского округа Долгопрудный
Средняя общеобразовательная школа №14</t>
  </si>
  <si>
    <r>
      <t xml:space="preserve">Туристско-краеведческий клуб </t>
    </r>
    <r>
      <rPr>
        <sz val="14"/>
        <color theme="1"/>
        <rFont val="Times New Roman"/>
        <family val="1"/>
        <charset val="204"/>
      </rPr>
      <t>«</t>
    </r>
    <r>
      <rPr>
        <sz val="11"/>
        <rFont val="Calibri"/>
        <family val="2"/>
        <charset val="204"/>
      </rPr>
      <t>Лётное поле</t>
    </r>
    <r>
      <rPr>
        <sz val="14"/>
        <color theme="1"/>
        <rFont val="Times New Roman"/>
        <family val="1"/>
        <charset val="204"/>
      </rPr>
      <t>»</t>
    </r>
  </si>
  <si>
    <t>78</t>
  </si>
  <si>
    <t>Муниципальное общеобразовательное учреждение «Лицей№26»</t>
  </si>
  <si>
    <t>Муниципальное автономное общеобразовательное учреждение городского округа Долгопрудный
средняя общеобразовательная школа № 10</t>
  </si>
  <si>
    <t>800</t>
  </si>
  <si>
    <t>МОУ "Школа-интернат для обучающихся с ОВЗ "</t>
  </si>
  <si>
    <t>Нет</t>
  </si>
  <si>
    <t>3</t>
  </si>
  <si>
    <t>Муниципальное автономное общеобразовательное учреждение городского округа Долгопрудный средняя общеобразовательная школа № 9</t>
  </si>
  <si>
    <t>Маленькая страна</t>
  </si>
  <si>
    <t xml:space="preserve">Пушкинский 
</t>
  </si>
  <si>
    <t>Муниципальное автономное общеобразовательное учреждение г. Пушкино Городского округа Пушкинский Московской области " Гимназия № 10"</t>
  </si>
  <si>
    <t>Муниципальное автономное общеобразовательное учреждение  городского округа Долгопрудный  средняя общеобразовательная школа №17</t>
  </si>
  <si>
    <t xml:space="preserve">Каскад
</t>
  </si>
  <si>
    <r>
      <rPr>
        <sz val="14"/>
        <rFont val="Times New Roman"/>
        <family val="1"/>
        <charset val="204"/>
      </rPr>
      <t xml:space="preserve">Муниципальное бюджетное общеобразовательное учреждение г. Пушкино Городского округа Пушкинский Московской области "Образовательный комплекс №3" </t>
    </r>
    <r>
      <rPr>
        <sz val="11"/>
        <rFont val="Calibri"/>
        <family val="2"/>
        <charset val="204"/>
      </rPr>
      <t xml:space="preserve">
</t>
    </r>
  </si>
  <si>
    <t>Ураган</t>
  </si>
  <si>
    <t>Муниципальное автономное общеобразовательное учреждение городского округа Долгопрудный гимназия № 13</t>
  </si>
  <si>
    <t>КЛИО</t>
  </si>
  <si>
    <t>Муниципальное автономное общеобразовательное учреждение
«Гимназия «Тарасовка»</t>
  </si>
  <si>
    <t>УРСУС</t>
  </si>
  <si>
    <t xml:space="preserve">Муниципальное автономное общеобразовательное учреждение
городского округа Долгопрудный средняя общеобразовательная школа №1 
</t>
  </si>
  <si>
    <t>Вперёд к вершинам</t>
  </si>
  <si>
    <t xml:space="preserve">Муниципальное бюджетное общеобразовательное учреждение г. Пушкино Городского округа Пушкинский Московской области "Образовательный комплекс №7" </t>
  </si>
  <si>
    <t>Муниципальное автономное общеобразовательное учреждение городского округа Долгопрудный физико-математический лицей № 5</t>
  </si>
  <si>
    <r>
      <t>Тур клуб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«</t>
    </r>
    <r>
      <rPr>
        <sz val="11"/>
        <rFont val="Calibri"/>
        <family val="2"/>
        <charset val="204"/>
      </rPr>
      <t>МАОУ лицей № 5</t>
    </r>
    <r>
      <rPr>
        <sz val="14"/>
        <color theme="1"/>
        <rFont val="Times New Roman"/>
        <family val="1"/>
        <charset val="204"/>
      </rPr>
      <t>»</t>
    </r>
  </si>
  <si>
    <t>Муниципальное бюджетное общеобразовательное учреждение г. Ивантеевка Городского округа Пушкинский Московской области
«Образовательный центр №1»</t>
  </si>
  <si>
    <t>Государственное автономное общеобразовательное учреждение Московской области "Долгопрудненская гимназия"</t>
  </si>
  <si>
    <t>ЮноКосмо</t>
  </si>
  <si>
    <t xml:space="preserve">Муниципальное бюджетное общеобразовательное учреждение
г. Пушкино Городского округа Пушкинский Московской области
«Образовательный комплекс  №11»
</t>
  </si>
  <si>
    <t>Маршрут №11</t>
  </si>
  <si>
    <t>Муниципальное автономное общеобразовательное учреждение городского округа Долгопрудный средняя общеобразовательная школа № 6 имени Героя Советского Союза Н. Ф. Гастелло</t>
  </si>
  <si>
    <t>Горыныч</t>
  </si>
  <si>
    <t xml:space="preserve">Муниципальное бюджетное общеобразовательное учреждение г. Пушкино Городского округа Пушкинский Московской области "Образовательный комплекс №7" 
 </t>
  </si>
  <si>
    <t xml:space="preserve">Домодедово 
</t>
  </si>
  <si>
    <t>Муниципальное автономное общеобразовательное учреждение Повадинская средняя общеобразовательная школа</t>
  </si>
  <si>
    <t>Южный ветер</t>
  </si>
  <si>
    <t>МБОУ г.Пушкино "Образовательный комплекс №7"</t>
  </si>
  <si>
    <t>Виктория</t>
  </si>
  <si>
    <t>Муниципальное автономное общеобразовательное учреждение Домодедовская средняя общеобразовательная школа №7 с углубленным изучением отдельных предметов</t>
  </si>
  <si>
    <t>Клуб Путешествий</t>
  </si>
  <si>
    <t>Муниципальное бюджетное общеобразовательное учреждение г.Ивантеевка Городского округа Пушкинский "Гимназия №6"</t>
  </si>
  <si>
    <t>6Тур</t>
  </si>
  <si>
    <t>Муниципальное автономное общеобразовательное учреждение Ильинская средняя общеобразовательная школа имени полного кавалера ордена Славы И.И. Сидорова</t>
  </si>
  <si>
    <t>МБОУ г. Пушкино "Образовательный комплекс №1"</t>
  </si>
  <si>
    <t>Наша Арктика</t>
  </si>
  <si>
    <t>Муниципальное автономное общеобразовательное учреждение
Домодедовская средняя общеобразовательная школа №4
с углубленным изучением отдельных предметов</t>
  </si>
  <si>
    <t xml:space="preserve">Пламя </t>
  </si>
  <si>
    <t>Муниципальное бюджетное общеобразовательное учреждение г. Ивантеевка городского округа Пушкинский Московской области «Гимназия №3»</t>
  </si>
  <si>
    <t>Муниципальное автономное общеобразовательное учреждение
«Домодедовский образовательный комплекс «Наследие»»</t>
  </si>
  <si>
    <t>Муниципальное бюджетное общеобразовательное учреждение г. Ивантеевка Городского округа Пушкинский Московской области
«Образовательный центр №7»</t>
  </si>
  <si>
    <t>Дельта 7</t>
  </si>
  <si>
    <t>Муниципальное автономное общеобразовательное учреждение
«Домодедовский образовательный комплекс «Доминанта»»</t>
  </si>
  <si>
    <t>ВОСЬМЕРОЧКА</t>
  </si>
  <si>
    <t>Муниципальное бюджетное общеобразовательное учреждение 
г.  Пушкино Городского округа Пушкинский Московской области 
«Образовательный комплекс №8»</t>
  </si>
  <si>
    <t>Вертикаль</t>
  </si>
  <si>
    <t>Муниципальное автономное общеобразовательное учреждение Домодедовская гимназия №5</t>
  </si>
  <si>
    <t>Запятая</t>
  </si>
  <si>
    <t>Муниципальное бюджетное общеобразовательное учреждение г. Красноармейск Городского округа Пушкинский Московской области «Центр образования №1»</t>
  </si>
  <si>
    <t>Муниципальное бюджетное общеобразовательное учреждение  г. Пушкино Городского округа Пушкинский Московской области "Образовательный комплекс №5"</t>
  </si>
  <si>
    <t>Мы туристы</t>
  </si>
  <si>
    <t>Муниципальное автономное общеобразовательное учреждение "Домодедовский образовательный комплекс " Орбита"</t>
  </si>
  <si>
    <t>Лидер</t>
  </si>
  <si>
    <t>Муниципальное бюджетное общеобразовательное учреждение г. Ивантеевка Городского округа Пушкинский Московской области "Образовательный центр №2"</t>
  </si>
  <si>
    <t>Академия туризма</t>
  </si>
  <si>
    <t>Муниципальное автономное общеобразовательное учреждение Ямская средняя общеобразовательная школа</t>
  </si>
  <si>
    <t>Котелок</t>
  </si>
  <si>
    <r>
      <rPr>
        <sz val="14"/>
        <color theme="1"/>
        <rFont val="Times New Roman"/>
        <family val="1"/>
        <charset val="204"/>
      </rPr>
      <t xml:space="preserve">Муниципальное бюджетное общеобразовательное учреждение г. Пушкино городского округа Пушкинский Московской области "Образовательный комплекс № 1" </t>
    </r>
  </si>
  <si>
    <t>Муниципальное автономное общеобразовательное учреждение
Домодедовская средняя общеобразовательная школа №9
имени Героя Советского Союза Д.К. Курыжова</t>
  </si>
  <si>
    <t>31</t>
  </si>
  <si>
    <t>Муниципальное бюджетное общеобразовательное учреждение г. Пушкино Городского округа Пушкинский Московской области
«Образовательный комплекс №9»</t>
  </si>
  <si>
    <t>ТОП</t>
  </si>
  <si>
    <t>56</t>
  </si>
  <si>
    <t>Муниципальное автономное общеобразовательное учреждение
«Домодедовский образовательный комплекс «Вертикаль»»</t>
  </si>
  <si>
    <t>Азбука туризма</t>
  </si>
  <si>
    <t>Муниципальное бюджетное общеобразовательное учреждение г. Ивантеевка Городского округа Пушкинский Московской области "Образовательный центр №8"</t>
  </si>
  <si>
    <r>
      <rPr>
        <sz val="14"/>
        <rFont val="Times New Roman"/>
        <family val="1"/>
        <charset val="204"/>
      </rPr>
      <t xml:space="preserve">Муниципальное автономное общеобразовательное учреждение </t>
    </r>
    <r>
      <rPr>
        <sz val="11"/>
        <rFont val="Calibri"/>
        <family val="2"/>
        <charset val="204"/>
      </rPr>
      <t xml:space="preserve">Домодедовский лицей №3 имени Героя Советского Союза Ю.П. Максимова </t>
    </r>
  </si>
  <si>
    <t>Цивилизация</t>
  </si>
  <si>
    <t>Муниципальное бюджетное общеобразовательное учреждение г. Красноармейск Городского округа Пушкинский Московской области
«Центр образования №2»</t>
  </si>
  <si>
    <t>58</t>
  </si>
  <si>
    <t>Муниципальное автономное общеобразовательное учреждение
Домодедовская средняя общеобразовательная школа №1</t>
  </si>
  <si>
    <t>Следопыты</t>
  </si>
  <si>
    <t xml:space="preserve">
Муниципальное бюджетное общеобразовательное учреждение г. Пушкино
Городского округа Пушкинский Московской области «Образовательный
комплекс №5»
</t>
  </si>
  <si>
    <t xml:space="preserve">Дубна 
</t>
  </si>
  <si>
    <t xml:space="preserve">
Муниципальное бюджетное общеобразовательное учреждение
«Средняя общеобразовательная школа №5 г. Дубны Московской области»</t>
  </si>
  <si>
    <t>Муниципальное бюджетное общеобразовательное учреждение г. Ивантеевка Городского округа Пушкинский Московской области
«Образовательный центр №5»</t>
  </si>
  <si>
    <t>Крылья</t>
  </si>
  <si>
    <t>Муниципальное бюджетное общеобразовательное учреждение "Гимназия №3 г Дубны Московской области"</t>
  </si>
  <si>
    <t>Мир своими глазами</t>
  </si>
  <si>
    <t>Муниципальное бюджетное общеобразовательное учреждение Городского округа Пушкинский Московской области "Ашукинский образовательный комплекс"</t>
  </si>
  <si>
    <t>Романтик</t>
  </si>
  <si>
    <t>Муниципальное бюджетное общеобразовательное учреждение
«Средняя общеобразовательная школа №9 с углублённым изучением иностранных языков города Дубны Московской области»</t>
  </si>
  <si>
    <t>Путешествуем по карте</t>
  </si>
  <si>
    <t>Муниципальное бюджетное общеобразовательное учреждение Городского округа Пушкинский Московской области "Образовательный комплекс №4"</t>
  </si>
  <si>
    <t>Восход</t>
  </si>
  <si>
    <t>Муниципальное бюджетное общеобразовательное учреждение "Лицей "Дубна" г. Дубны Московской области"</t>
  </si>
  <si>
    <t xml:space="preserve">Муниципальное бюджетное общеобразовательное учреждение
Городского  округа Пушкинский Московской области
«Образовательный комплекс №2»
</t>
  </si>
  <si>
    <t>Муниципальное бюджетное общеобразовательное учреждение "Гуманитарно - эстетическая гимназия № 11 г. Дубны Московской области"</t>
  </si>
  <si>
    <t>Территория безопасности</t>
  </si>
  <si>
    <r>
      <rPr>
        <sz val="14"/>
        <color theme="1"/>
        <rFont val="Times New Roman"/>
        <family val="1"/>
        <charset val="204"/>
      </rPr>
      <t>Муниципальное бюджетное общеобразовательное учреждение</t>
    </r>
    <r>
      <rPr>
        <sz val="11"/>
        <rFont val="Calibri"/>
        <family val="2"/>
        <charset val="204"/>
      </rPr>
      <t xml:space="preserve"> городского округа Пушкинский Московской области "Софринский образовательный комплекс"</t>
    </r>
  </si>
  <si>
    <t>ЮНЫЙ ТУРИСТ</t>
  </si>
  <si>
    <t xml:space="preserve">Муниципальное бюджетное  общеобразовательное учреждение
«Средняя общеобразовательная школа № 7
 с углубленным изучением отдельных предметов г. Дубны Московской области»
</t>
  </si>
  <si>
    <t>200</t>
  </si>
  <si>
    <t>Муниципальное бюджетное общеобразовательное учреждение Городского округа Пушкинский Московской области
«Образовательный комплекс имени Героя России В.В. Матвеева»</t>
  </si>
  <si>
    <t>Альбатрос</t>
  </si>
  <si>
    <t>600</t>
  </si>
  <si>
    <t>Муниципальное бюджетное общеобразовательное учреждение г. Пушкино Городского округа Пушкинский Московской области "Образовательный комплекс №5"</t>
  </si>
  <si>
    <t>Муниципальное бюджетное общеобразовательное учреждение
«Средняя общеобразовательная школа №5 г. Дубны Московской области»</t>
  </si>
  <si>
    <t xml:space="preserve">Раменский 
</t>
  </si>
  <si>
    <t>Муниципальное общеобразовательное учреждение Дергаевская средняя общеобразовательная школа №23</t>
  </si>
  <si>
    <t>Муниципальное бюджетное общеобразовательное учреждение "Средняя общеобразовательная школа №10" г.Дубна</t>
  </si>
  <si>
    <t>96</t>
  </si>
  <si>
    <t>Муниципальное общеобразовательное учреждение Ильинская средняя общеобразовательная школа №26</t>
  </si>
  <si>
    <t>Мир на ладони</t>
  </si>
  <si>
    <t xml:space="preserve">Муниципальное бюджетное общеобразовательное учреждение
«Средняя общеобразовательная школа № 1 с углубленным изучением отдельных предметов имени А.Я. Березняка г. Дубны Московской области»
</t>
  </si>
  <si>
    <t>Московия</t>
  </si>
  <si>
    <t>Муниципальное общеобразовательное учреждение Никитская средняя общеобразовательное учреждение</t>
  </si>
  <si>
    <t>Муниципальное бюджетное общеобразовательное учреждение гимназия №8 имени академика Н.Н. Боголюбова г.Дубны Московской области</t>
  </si>
  <si>
    <t>26</t>
  </si>
  <si>
    <t>Муниципальное общеобразовательное учреждение Удельнинская гимназия</t>
  </si>
  <si>
    <t xml:space="preserve">Егорьевск 
</t>
  </si>
  <si>
    <t>Ровесник</t>
  </si>
  <si>
    <t>Муниципальное автономное общеобразовательное учреждение "Георгиевская гимназия"</t>
  </si>
  <si>
    <t>Муниципальное общеобразовательное учреждение
Раменская средняя общеобразовательная школа №5</t>
  </si>
  <si>
    <t>Полярная звезда</t>
  </si>
  <si>
    <t>Муниципальное автономное общеобразовательное учреждение "Центр образования"</t>
  </si>
  <si>
    <t>Высота</t>
  </si>
  <si>
    <t>Муниципальное общеобразовательное учреждение-Гимназия №2 г.Раменское</t>
  </si>
  <si>
    <t>Муниципальное общеобразовательное учреждение средняя общеобразовательная школа № 15</t>
  </si>
  <si>
    <t>МОУ Раменская СОШ №8</t>
  </si>
  <si>
    <t>Туризм и краеведение</t>
  </si>
  <si>
    <t>Муниципальное бюджетное общеобразовательное учреждение гимназия №10</t>
  </si>
  <si>
    <r>
      <rPr>
        <sz val="14"/>
        <color theme="1"/>
        <rFont val="Times New Roman"/>
        <family val="1"/>
        <charset val="204"/>
      </rPr>
      <t>Муниципальное бюджетное общеобразовательное учреждение</t>
    </r>
    <r>
      <rPr>
        <sz val="11"/>
        <rFont val="Calibri"/>
        <family val="2"/>
        <charset val="204"/>
      </rPr>
      <t xml:space="preserve"> Родниковская средняя образовательная школа №32</t>
    </r>
  </si>
  <si>
    <t>Муниципальное бюджетное общеобразовательное учреждение средняя общеобразовательная школа №4</t>
  </si>
  <si>
    <t>Родник</t>
  </si>
  <si>
    <t>Муниципальное бюджетное общеобразовательное учреждение средняя общеобразовательная школа №5</t>
  </si>
  <si>
    <t>Муниципальное общеобразовательное учреждение Раменская средняя общеобразовательная школа № 19</t>
  </si>
  <si>
    <t xml:space="preserve">
Муниципальное бюджетное общеобразовательное учреждение
cредняя общеобразовательная школа №2
</t>
  </si>
  <si>
    <t>Бивак</t>
  </si>
  <si>
    <t>Тропа 19</t>
  </si>
  <si>
    <t xml:space="preserve">Муниципальное бюджетное общеобразовательное учреждение
средняя общеобразовательная школа №8
</t>
  </si>
  <si>
    <t>Муниципальное общеобразовательное учреждение "Гимназия г. Раменское"</t>
  </si>
  <si>
    <t>ЛЯЙЛЯК</t>
  </si>
  <si>
    <t>33</t>
  </si>
  <si>
    <t>Муниципальное бюджетное общеобразовательное учреждение средняя общеобразовательная школа №12 с УИОП</t>
  </si>
  <si>
    <t>Гжельская средняя общеобразовательная школа с изучением предметов художественно-эстетического цикла</t>
  </si>
  <si>
    <t xml:space="preserve">Меридиан
</t>
  </si>
  <si>
    <t>54</t>
  </si>
  <si>
    <t>муниципальное общеобразовательное учреждение "Средняя общеобразовательная школа №13"</t>
  </si>
  <si>
    <r>
      <rPr>
        <sz val="14"/>
        <color theme="1"/>
        <rFont val="Times New Roman"/>
        <family val="1"/>
        <charset val="204"/>
      </rPr>
      <t>Муниципальное бюджетное общеобразовательное учреждение</t>
    </r>
    <r>
      <rPr>
        <sz val="11"/>
        <rFont val="Calibri"/>
        <family val="2"/>
        <charset val="204"/>
      </rPr>
      <t xml:space="preserve"> Ново-Харитоновская средняя образовательная школа №10 с углубленным изучением отдельных предметов </t>
    </r>
  </si>
  <si>
    <t>Рокада</t>
  </si>
  <si>
    <t>Экипаж</t>
  </si>
  <si>
    <t>Муниципальное бюджетное общеобразовательное учреждение средняя общеобразовательная школа № 1</t>
  </si>
  <si>
    <t>Муниципальное общеобразовательное учреждения Раменская средняя общеобразовательная школа №9</t>
  </si>
  <si>
    <t>Первооткрыватель</t>
  </si>
  <si>
    <t xml:space="preserve">Жуковский 
</t>
  </si>
  <si>
    <t>Муниципальное бюджетное общеобразовательное учреждение средняя общеобразовательная школа № 15 с русским этнокультурным компонентом</t>
  </si>
  <si>
    <t>Муниципальное общеобразовательное учреждения Власовская средняя общеобразовательная школа № 13</t>
  </si>
  <si>
    <t>Туристский клуб МБОУ СОШ № 15</t>
  </si>
  <si>
    <t>Муниципальное бюджетное общеобразовательное учреждение средняя общеобразовательная школа № 2</t>
  </si>
  <si>
    <t>Муниципальное общеобразовательное учреждение Заворовская средняя общеобразовательная школа</t>
  </si>
  <si>
    <t>Под рюкзаком</t>
  </si>
  <si>
    <t>Турник</t>
  </si>
  <si>
    <t xml:space="preserve">МУНИЦИПАЛЬНОЕ БЮДЖЕТНОЕ ОБЩЕОБРАЗОВАТЕЛЬНОЕ УЧРЕЖДЕНИЕ ГИМНАЗИЯ № 1 </t>
  </si>
  <si>
    <t>Муниципальное общеобразовательное учреждение средняя общеобразовательная школа №11 пос. Дружба</t>
  </si>
  <si>
    <t>Дружба</t>
  </si>
  <si>
    <t>Муниципальное бюджетное общеобразовательное учреждение -средняя общеобразовательная школа №8 с углубленным изучением отдельных предметов</t>
  </si>
  <si>
    <t>Муниципальная общеобразовательное учреждение Константиновская средняя общеобразовательная школа</t>
  </si>
  <si>
    <t>Константа</t>
  </si>
  <si>
    <t>32</t>
  </si>
  <si>
    <t>Муниципальное бюджетное общеобразовательное учреждение средняя общеобразовательная школа № 3  с углубленным изучением английского языка</t>
  </si>
  <si>
    <t>МОУ "Удельнинская школа-интернат для обучающихся с ОВЗ"</t>
  </si>
  <si>
    <t>38</t>
  </si>
  <si>
    <t>Муниципальное общеобразовательное учреждение Чулковская средняя общеобразовательная школа № 20</t>
  </si>
  <si>
    <t xml:space="preserve">Муниципальное  бюджетное общеобразовательное учреждение
средняя общеобразовательная школа № 5 им. Ю. А. Гарнаева
с углубленным изучением отдельных предметов
</t>
  </si>
  <si>
    <t>Боровской курган</t>
  </si>
  <si>
    <t>Муниципальное общеобразовательное учреждение
Раменская средняя общеобразовательная школа №6</t>
  </si>
  <si>
    <t>Муниципальное общеобразовательное учреждение лицей №14 им. М.М. Громова</t>
  </si>
  <si>
    <t>Туристские тропы</t>
  </si>
  <si>
    <t xml:space="preserve">Муниципальное общеобразовательное учреждение Раменская средняя общеобразовательное учреждение Раменская средняя общеобразовательная школа № 21 с УИОП </t>
  </si>
  <si>
    <t>Муниципальное бюджетное общеобразовательное учреждение средняя общеобразовательная школа №10 с углубленным изучением отдельных предметов</t>
  </si>
  <si>
    <t>Муниципальное общеобразовательное учреждение Ильинская средняя общеобразовательная школа №25</t>
  </si>
  <si>
    <t>Муниципальное бюджетное общеобразовательное учреждение
средняя общеобразовательная школа №10
с углубленным изучением отдельных предметов</t>
  </si>
  <si>
    <t>ИЛ-25</t>
  </si>
  <si>
    <t>62</t>
  </si>
  <si>
    <t>Муниципальное общеобразовательное учреждение Софьинская средняя общеобразовательная школа</t>
  </si>
  <si>
    <t>Муниципальное бюджетное общеобразовательное учреждение
средняя общеобразовательная школа № 9</t>
  </si>
  <si>
    <t>Бродяги</t>
  </si>
  <si>
    <t>Эколята</t>
  </si>
  <si>
    <t>МОУ Раменская СОШ 35 "Вектор успеха"</t>
  </si>
  <si>
    <t>Молния</t>
  </si>
  <si>
    <t>МБОУ средняя школа №12</t>
  </si>
  <si>
    <t>Муниципальное общеобразовательное учреждение
Раменская средняя общеобразовательная школа №35 «Вектор успеха»</t>
  </si>
  <si>
    <t>Стрижи</t>
  </si>
  <si>
    <t>Муниципальное бюджетное общеобразовательное учреждение - средняя общеобразовательная школа №13 с углубленным изучением отдельных предметов (МБОУ школа №13 с УИОП)</t>
  </si>
  <si>
    <t>Муниципальное общеобразовательное учреждение Раменская средняя общеобразовательная школа №5</t>
  </si>
  <si>
    <t xml:space="preserve">Муниципальное бюджетное общеобразовательное учреждение - средняя общеобразовательная школа № 6 с углубленным изучением предметов музыкально-эстетического цикла </t>
  </si>
  <si>
    <t>Мередиан</t>
  </si>
  <si>
    <t>Краеведы</t>
  </si>
  <si>
    <t xml:space="preserve">Зарайск
</t>
  </si>
  <si>
    <t xml:space="preserve">
Муниципальное общеобразовательное учреждение
Раменская средняя общеобразовательная школа №1 с углубленным изучением отдельных предметов
</t>
  </si>
  <si>
    <t>Муниципальное бюджетное общеобразовательное учреждение «Гимназия №2»</t>
  </si>
  <si>
    <t>48</t>
  </si>
  <si>
    <t xml:space="preserve">Муниципальное общеобразовательное учреждение средняя общеобразовательная школа №22 с углубленным изучением отдельных предметов. 
</t>
  </si>
  <si>
    <t>Муниципальное автономное общеобразовательное учреждение
«Средняя школа № 1 имени дважды Героя Советского Союза В. Н. Леонова»</t>
  </si>
  <si>
    <t>Леоновцы</t>
  </si>
  <si>
    <t>143</t>
  </si>
  <si>
    <t xml:space="preserve">Муниципальное общеобразовательное учреждение
Раменская средняя общеобразовательная школа №1 с углубленным изучением отдельных предметов
</t>
  </si>
  <si>
    <t>Муниципальное бюджетное общеобразовательное учреждение "Мендюкинская средняя школа"</t>
  </si>
  <si>
    <t>53</t>
  </si>
  <si>
    <t xml:space="preserve">Муниципальное общеобразовательное учреждение средняя общеобразовательная школа №22 с углубленным изучением отдельных предметов. </t>
  </si>
  <si>
    <t>Муниципальное бюджетное общеобразовательное учреждение "Лицей №5"</t>
  </si>
  <si>
    <t>69</t>
  </si>
  <si>
    <t>НАВИГАТОР</t>
  </si>
  <si>
    <t>47</t>
  </si>
  <si>
    <t xml:space="preserve">Звёздный 
</t>
  </si>
  <si>
    <t>Муниципальное общеобразовательное учреждение
Быковская средняя общеобразовательная школа №15</t>
  </si>
  <si>
    <t>Муниципальное бюджетное общеобразовательное учреждение
Средняя общеобразовательная школаимени В.М.Комарова с углублённым изучением английского языка</t>
  </si>
  <si>
    <t xml:space="preserve">Реутов 
</t>
  </si>
  <si>
    <t xml:space="preserve">Истра 
</t>
  </si>
  <si>
    <t>Муниципальное бюджетное общеобразовательное учреждение
«Средняя общеобразовательная школа № 6 с углубленным изучением отдельных предметов»</t>
  </si>
  <si>
    <t xml:space="preserve">Муниципальное общеобразовательное учреждение
«Октябрьская средняя общеобразовательная школа»
</t>
  </si>
  <si>
    <t>Школьный рюкзачок</t>
  </si>
  <si>
    <t>Октябрьский</t>
  </si>
  <si>
    <t>Муниципальное бюджетное общеобразовательное учреждение "Средняя общеобразовательная школа № 4"</t>
  </si>
  <si>
    <t>Муниципальное общеобразовательное учреждение «Дедовская средняя общеобразовательная школа №3 имени дважды Героя Советского Союза А.П. Белобородова»</t>
  </si>
  <si>
    <t>Трёшка</t>
  </si>
  <si>
    <t>Муниципальное автономное общеобразовательное учреждение
«Средняя общеобразовательнаяшкола №10»</t>
  </si>
  <si>
    <t>Муниципальное общеобразовательное учреждение "Новопетровская средняя общеобразовательная школа"</t>
  </si>
  <si>
    <t>Зверобой</t>
  </si>
  <si>
    <t>Моё Отечество</t>
  </si>
  <si>
    <t>МУНИЦИПАЛЬНОЕ БЮДЖЕТНОЕ ОБЩЕОБРАЗОВАТЕЛЬНОЕ УЧРЕЖДЕНИЕ "СРЕДНЯЯ ОБЩЕОБРАЗОВАТЕЛЬНАЯ ШКОЛА №7"</t>
  </si>
  <si>
    <t xml:space="preserve">
Муниципальное общеобразовательное учреждение
«Лицей города Истра»</t>
  </si>
  <si>
    <t>ВездеХод</t>
  </si>
  <si>
    <t>Юные туристы - краеведы</t>
  </si>
  <si>
    <t>Муниципальное бюджетное общеобразовательное учреждение "Средняя общеобразовательная школа №3 с углубленным изучением отдельных предметов"</t>
  </si>
  <si>
    <t>Муниципальное общеобразовательное учреждение «Первомайская средня общеобразовательная школа»</t>
  </si>
  <si>
    <t xml:space="preserve">Юный турист </t>
  </si>
  <si>
    <t>Первомайцы</t>
  </si>
  <si>
    <t>Муниципальное автономное общеобразовательное учреждение
«Гимназия»
городского округа Реутов Московской области</t>
  </si>
  <si>
    <t>Муниципальное общеобразовательное учреждение «Румянцевская  средняя общеобразовательная школа»</t>
  </si>
  <si>
    <t>Пойдём смотреть</t>
  </si>
  <si>
    <t xml:space="preserve">Рузский 
</t>
  </si>
  <si>
    <t xml:space="preserve">Муниципальное бюджетное общеобразовательное учреждение «Тучковская средняя общеобразовательная школа № 3 с углубленным изучением отдельных предметов» </t>
  </si>
  <si>
    <t>МОУ «Покровская СОШ»	Муниципальное общеобразовательное учреждение «Покровская средняя общеобразовательная школа»</t>
  </si>
  <si>
    <t>Круг добра</t>
  </si>
  <si>
    <t>Муниципальное автономное общеобразовательное учреждение
«Средняя общеобразовательная школа №3 г. Рузы»</t>
  </si>
  <si>
    <t>Муниципальное общеобразовательное учреждение "Глебовская средняя общеобразовательная школа"</t>
  </si>
  <si>
    <t>Идём за горизонт</t>
  </si>
  <si>
    <t>Познай себя</t>
  </si>
  <si>
    <t>Муниципальное бюджетное общеобразовательное учреждение
«Колюбакинская средняя общеобразовательная школа»</t>
  </si>
  <si>
    <t xml:space="preserve"> Муниципальное общеобразовательное учреждение
«Лицей г.Дедовск»</t>
  </si>
  <si>
    <t>Мир путешествий</t>
  </si>
  <si>
    <t>Турклуб</t>
  </si>
  <si>
    <t>103</t>
  </si>
  <si>
    <t>Муниципальное автономное общеобразовательное учреждение "Гимназия №1 г. Рузы"</t>
  </si>
  <si>
    <t>Муниципальное общеобразовательное учреждение
«Рождественская средняя общеобразовательная школа»</t>
  </si>
  <si>
    <t>Сытьковчане</t>
  </si>
  <si>
    <t>Феникс</t>
  </si>
  <si>
    <t>Муниципальное бюджетное общеобразовательное учреждение "Средняя общеобразовательная школа №2 г.Рузы"</t>
  </si>
  <si>
    <t>Муниципальное общеобразовательное учреждение "Средняя общеобразовательная школа имени А.П. Чехова"</t>
  </si>
  <si>
    <t>Лис</t>
  </si>
  <si>
    <t>Чеховец</t>
  </si>
  <si>
    <t>Муниципальное бюджетное общеобразовательное учреждение
«Тучковская средняя общеобразовательная школа №1»</t>
  </si>
  <si>
    <t>Муниципальное общеобразовательное учреждение
"Дедовская средняя общеобразовательная школа №1"</t>
  </si>
  <si>
    <t>Муниципальное бюджетное общеобразовательное учреждение "Дороховская средняя общеобразовательная школа"</t>
  </si>
  <si>
    <t>Мой край</t>
  </si>
  <si>
    <t>Муниципальное общеобразовательное учреждение "Костровская общеобразовательная школа "</t>
  </si>
  <si>
    <t>5</t>
  </si>
  <si>
    <t>Муниципальное бюджетное  общеобразовательное учреждение "Никольская средняя общеобразовательная школа "</t>
  </si>
  <si>
    <t xml:space="preserve">Муниципальное общеобразовательное учреждение «Истринская средняя общеобразовательная школа №3 имени М.Ю.Лермонтова»
</t>
  </si>
  <si>
    <t>Истра 3</t>
  </si>
  <si>
    <t>Муниципальное бюджетное общеобразовательное учреждение "Тучковская средняя общеобразовательная школа №2  имени П.Ф.Дужева"</t>
  </si>
  <si>
    <t>Муниципальное общеобразовательное учреждение
«Средняя общеобразовательная школа №4
имени Героя Советского Союза Л.М. Доватора»</t>
  </si>
  <si>
    <t>Туристский клуб школы</t>
  </si>
  <si>
    <t>Дедовский краевед</t>
  </si>
  <si>
    <t>Муниципальное бюджетное общеобразовательное учреждение "Покровская средняя общеобразовательная школа"</t>
  </si>
  <si>
    <t>Муниципальное общеобразовательных учреждение " Новопетровская средняя общеобразовательных школа"</t>
  </si>
  <si>
    <t>нет</t>
  </si>
  <si>
    <t>Муниципальное бюджетное общеобразовательное учреждение "Нестеровский лицей"</t>
  </si>
  <si>
    <t>Муниципальное общеобразовательное учреждение "Павловская средняя общеобразовательная школа"</t>
  </si>
  <si>
    <t>Слобода</t>
  </si>
  <si>
    <t>0</t>
  </si>
  <si>
    <t xml:space="preserve">Кашира 
</t>
  </si>
  <si>
    <t xml:space="preserve">Сергиево-Посадский
</t>
  </si>
  <si>
    <t>Муниципальное бюджетное общеобразовательное учреждение " Средняя общеобразовательная школа-интернат "</t>
  </si>
  <si>
    <t>Муниципальное бюджетное общеобразовательное учреждение "Средняя общеобразовательная школа №2"</t>
  </si>
  <si>
    <t>Заря</t>
  </si>
  <si>
    <t>Новые горизонты</t>
  </si>
  <si>
    <t>Муниципальное бюджетное образовательное учреждение " Тарасковская средняя общеобразовательная школа"</t>
  </si>
  <si>
    <t>Муниципальное бюджетное общеобразовательное учреждение «Лицей №24 имени Героя Советского Союза А.В. Корявина»</t>
  </si>
  <si>
    <t>Муниципальное бюджетное общеобразовательное учреждение "Богатищевская средняя общеобразовательная школа"</t>
  </si>
  <si>
    <t>Муниципальное бюджетное общеобразовательное учреждение «Краснозаводская средняя общеобразовательная школа №7 имени Н.С.Булычева"</t>
  </si>
  <si>
    <t>Открой мир</t>
  </si>
  <si>
    <t>Муниципальное бюджетное общеобразовательное учреждение "Средняя общеобразовательная школа №9"</t>
  </si>
  <si>
    <t>Муниципальное бюджетное общеобразовательное учреждение «Шеметовская средняя общеобразовательная школа»</t>
  </si>
  <si>
    <t>ШКИД "Школьный Клуб Интересных Дорог"</t>
  </si>
  <si>
    <t>Муниципальное бюджетное общеобразовательное учреждение "Средняя общеобразовательная школа № 1 им. Героя Советского союза А.И. Выборнова"</t>
  </si>
  <si>
    <t xml:space="preserve">Муниципальное бюджетное учреждение дополнительного образования Дворец творчества детей и молодежи "Истоки" </t>
  </si>
  <si>
    <t>Туризм:отдых, спорт, позниние</t>
  </si>
  <si>
    <t>73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</si>
  <si>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№7"</t>
  </si>
  <si>
    <t>Путешественники без границ</t>
  </si>
  <si>
    <t xml:space="preserve">Муниципальное бюджетное общеобразовательное учреждение
«Средняя общеобразовательная школа №1» 
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</si>
  <si>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</si>
  <si>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№16"</t>
  </si>
  <si>
    <t>Экстрим</t>
  </si>
  <si>
    <t>Муниципальное бюджетное общеобразовательное учреждение «Средняя общеобразовательная школа №4»</t>
  </si>
  <si>
    <t>Муниципальное бюджетное общеобразовательное учреждение
«Средняя общеобразовательная школа №19 имени Героя Советского Союза М.К.Нехаева»</t>
  </si>
  <si>
    <t>Фиштёнок</t>
  </si>
  <si>
    <t>Муниципальное бюджетное общеобразовательное учреждение "Средняя общеобразовательная школа №3"</t>
  </si>
  <si>
    <t>Муниципальное бюджетное общеобразовательное учреждение "Средняя общеобразовательная школа №4"</t>
  </si>
  <si>
    <t>КРАЕВЕД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</si>
  <si>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2"</t>
  </si>
  <si>
    <t>Мир без границ</t>
  </si>
  <si>
    <t>Муниципальное бюджетное учреждение «Средняя общеобразовательная школа №15»</t>
  </si>
  <si>
    <t>250</t>
  </si>
  <si>
    <t>Муниципальное бюджетное общеобразовательное учреждение
«Барабановская средняя общеобразовательная школа»</t>
  </si>
  <si>
    <t>Муниципальное бюджетное общеобразовательное учреждение"Средняя общеобразовательная школа 14"</t>
  </si>
  <si>
    <t xml:space="preserve">Клин 
</t>
  </si>
  <si>
    <t>51</t>
  </si>
  <si>
    <r>
      <rPr>
        <sz val="14"/>
        <rFont val="Times New Roman"/>
        <family val="1"/>
        <charset val="204"/>
      </rPr>
      <t>Муниципальное  общеобразовательное учреждение средняя общеобразовательная школа "Развитие"</t>
    </r>
  </si>
  <si>
    <t>Муниципальное бюджетное образовательное учреждение "Основная общеобразовательная школа №7, осуществляющая деятельность по основным образовательным программам"</t>
  </si>
  <si>
    <t>Туристические тропы земли Радонежской</t>
  </si>
  <si>
    <t>Муниципальное образовательное учреждение - гимназия им. К.Д. Ушинского</t>
  </si>
  <si>
    <t xml:space="preserve">Познай свой край </t>
  </si>
  <si>
    <t>2</t>
  </si>
  <si>
    <t>Муниципальное бюджетное образовательное учреждение
«Средняя общеобразовательная школа №18 с углубленным изучением отдельных предметов»</t>
  </si>
  <si>
    <t>Муниципальное общеобразовательное учреждение –средняя общеобразовательная школа «Имена Победы»</t>
  </si>
  <si>
    <t>Кеды</t>
  </si>
  <si>
    <t>Муниципальное бюджетное общеобразовательное учреждение "Бужаниновская средняя общеобразовательная школа"</t>
  </si>
  <si>
    <t>Адреналин</t>
  </si>
  <si>
    <t>Муниципальное общеобразовательное учреждение - школа «Планета детства»</t>
  </si>
  <si>
    <t xml:space="preserve">Муниципальное бюджетное общеобразовательное учреждение «Средняя общеобразовательная школа № 8 г. Пересвета» </t>
  </si>
  <si>
    <t>Восьмерка</t>
  </si>
  <si>
    <r>
      <rPr>
        <sz val="14"/>
        <rFont val="Times New Roman"/>
        <family val="1"/>
        <charset val="204"/>
      </rP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"ЦЕНТР ДЕТСТВА "ЖЕМЧУЖИНКА"</t>
    </r>
  </si>
  <si>
    <t>Жемчужинка</t>
  </si>
  <si>
    <t>Муниципальное бюджетное общеобразовательное учреждение «Васильевская  средняя общеобразовательная школа»</t>
  </si>
  <si>
    <t>Патриот</t>
  </si>
  <si>
    <t>Муниципальное общеобразовательное учреждение - лицей имени Д.И. Менделеева</t>
  </si>
  <si>
    <t>Беринг</t>
  </si>
  <si>
    <t>Муниципальное бюджетное общеобразовательное учреждение "Средняя общеобразовательная школа №6"</t>
  </si>
  <si>
    <t>Познай свой край</t>
  </si>
  <si>
    <t>Муниципальное бюджетное общеобразовательное учреждение "Средняя общеобразовательная школа № 26"</t>
  </si>
  <si>
    <t>Туристский клуб МБОУ "Средняя общеобразовательная школа №26"</t>
  </si>
  <si>
    <t>Муниципальное общеобразовательное учреждение-средняя общеобразовательная школа "Содружество"</t>
  </si>
  <si>
    <t>Муниципальное бюджетное общеобразовательное учреждение Хотьковская средняя общеобразовательная школа № 1</t>
  </si>
  <si>
    <t>Муниципальное общеобразовательное учреждение - гимназия имени В.Н. Татищева</t>
  </si>
  <si>
    <t>Широта</t>
  </si>
  <si>
    <t>Муниципальное бюджетное общеобразовательной учреждение "Хотьковская средняя общеобразовательная школа №5"</t>
  </si>
  <si>
    <t>Привал</t>
  </si>
  <si>
    <t>Муниципальное общеобразовательное учреждение - средняя общеобразовательная школа имени Маргариты Калининой</t>
  </si>
  <si>
    <t>Муниципальное бюджетное общеобразовательное учреждение "Средняя общеобразовательная школа № 5 г. Пересвета"</t>
  </si>
  <si>
    <t xml:space="preserve">Коломна 
</t>
  </si>
  <si>
    <t>Муниципальное общеобразовательное учреждение Маливская средняя общеобразовательная школа (МОУ Маливская СОШ)</t>
  </si>
  <si>
    <t xml:space="preserve">Штурм </t>
  </si>
  <si>
    <t xml:space="preserve"> 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</si>
  <si>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средняя общеобразовательная школа №14</t>
  </si>
  <si>
    <t>Привала.NET</t>
  </si>
  <si>
    <r>
      <rPr>
        <sz val="14"/>
        <color theme="1"/>
        <rFont val="Times New Roman"/>
        <family val="1"/>
        <charset val="204"/>
      </rPr>
      <t>Муниципальное бюджетное общеобразовательное учреждение</t>
    </r>
    <r>
      <rPr>
        <sz val="11"/>
        <rFont val="Calibri"/>
        <family val="2"/>
        <charset val="204"/>
      </rPr>
      <t xml:space="preserve"> "СРЕДНЯЯ ОБЩЕОБРАЗОВАТЕЛЬНАЯ ШКОЛА № 28" </t>
    </r>
  </si>
  <si>
    <t>Муниципальное бюджетное общеобразовательное учреждение средняя общеобразовательная  школа № 3 имени  дважды Героя Советского Союза М.Е.Катукова</t>
  </si>
  <si>
    <t>Муниципальное бюджетное общеобразовательное учреждение "Средняя общеобразовательная школа №8"</t>
  </si>
  <si>
    <t>ВЕЗДЕход</t>
  </si>
  <si>
    <t>Муниципальное бюджетное общеобразовательное учреждение
Средняя общеобразовательная школа № 15</t>
  </si>
  <si>
    <t>МБОУ "Средняя общеобразовательная школа №11"</t>
  </si>
  <si>
    <t>Туристскими тропами - Юный турист</t>
  </si>
  <si>
    <t>Муниципальное общеобразовательное учреждение Радужненская средняя общеобразовательная школа</t>
  </si>
  <si>
    <t>Муниципальное бюджетное общеобразовательное учреждение
«Шеметовская средняя общеобразовательная школа»</t>
  </si>
  <si>
    <t>«ШКИД»</t>
  </si>
  <si>
    <t>Муниципальное общеобразовательное учреждение Непецинская средняя общеобразовательная школа</t>
  </si>
  <si>
    <t xml:space="preserve">Муниципальное бюджетное общеобразовательное учреждение
«Гимназия № 5 имени Героя Советского Союза А.И. Алексеева»
</t>
  </si>
  <si>
    <t>Муниципальное общеобразовательное учреждение Маливская средняя  общеобразовательная школа</t>
  </si>
  <si>
    <t>Муниципальное бюджетное общеобразовательное учреждение "Сергиево-Посадская гимназия имени И.Б. Ольбинского"</t>
  </si>
  <si>
    <t>СПГ-ТУР</t>
  </si>
  <si>
    <t>Муниципальное бюджетное общеобразовательное учреждение средняя общеобразовательная школа №30 имени Героя Советского Союза Б.В. Бирюкова</t>
  </si>
  <si>
    <t>Искатель</t>
  </si>
  <si>
    <t>Муниципальное бюджетное общеобразовательное учреждение "Краснозаводская средняя общеобразовательная школа №1"</t>
  </si>
  <si>
    <t>Муниципальное общеобразовательное учреждение
Сергиевская средняя общеобразовательная школа
имени почетного гражданина Московской области М.С. Трифонова</t>
  </si>
  <si>
    <t>Муниципальное бюджетное образовательное учреждение "Средняя общеобразовательная школа №21"</t>
  </si>
  <si>
    <t>Муниципальное бюджетное общеобразовательное учреждение «Лицей № 4»</t>
  </si>
  <si>
    <t xml:space="preserve">Серебряные Пруды 
</t>
  </si>
  <si>
    <t>4 меридиан</t>
  </si>
  <si>
    <t>Муниципальное бюджетное
общеобразовательное учреждение
«Совхозная средняя
общеобразовательная школа»</t>
  </si>
  <si>
    <t>Компас дружбы</t>
  </si>
  <si>
    <t>«Гимназия №9 имени дважды Героя Советского Союза С.Г. Горшкова»</t>
  </si>
  <si>
    <t>МБОУ " Серебряно-Прудская СОШ имени маршала В.И.Чуйкова"</t>
  </si>
  <si>
    <t>Муниципальное общеобразовательное учреждение Сосново-Борская средняя общеобразовательная школа</t>
  </si>
  <si>
    <r>
      <rPr>
        <sz val="14"/>
        <color theme="1"/>
        <rFont val="Times New Roman"/>
        <family val="1"/>
        <charset val="204"/>
      </rP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>«УЗУНОВСКАЯ СРЕДНЯЯ ОБЩЕОБРАЗОВАТЕЛЬНАЯ ШКОЛА»</t>
    </r>
  </si>
  <si>
    <t>Узуновец</t>
  </si>
  <si>
    <t>Муниципальное бюджетное общеобразовательное учреждение «Школа №19 для детей с ограниченными возможностями здоровья»</t>
  </si>
  <si>
    <t xml:space="preserve">Серпухов 
</t>
  </si>
  <si>
    <t>Муниципальное общеобразовательное учреждение Песковская средняя общеобразовательная школа</t>
  </si>
  <si>
    <t>Песковские дюны</t>
  </si>
  <si>
    <t>Муниципальное бюджетное общеобразовательное учреждение "Оболенская средняя общеобразовательная школа"</t>
  </si>
  <si>
    <t>Муниципальное бюджетное общеобразовательное учреждение
"Гимназия №8"</t>
  </si>
  <si>
    <t>ООН</t>
  </si>
  <si>
    <t>Муниципальное бюджетное общеобразовательное учреждение "Средняя общеобразовательная школа №18"</t>
  </si>
  <si>
    <t>Муниципальное бюджетное общеобразовательное учреждение Средняя общеобразовательная школа № 17</t>
  </si>
  <si>
    <t>Восхождение</t>
  </si>
  <si>
    <t>Муниципальное бюджетное общеобразовательное учреждение «Средняя общеобразовательная школа № 3»</t>
  </si>
  <si>
    <t>Тропа</t>
  </si>
  <si>
    <t>Муниципальное бюджетное общеобразовательное учреждение средняя общеобразовательная школа №2 городской округ Коломна</t>
  </si>
  <si>
    <t>Гелиос</t>
  </si>
  <si>
    <t>57</t>
  </si>
  <si>
    <t>Муниципальное бюджетное общеобразовательное учреждение "Школа современного образования"</t>
  </si>
  <si>
    <t>Путники</t>
  </si>
  <si>
    <t>Муниципальное общеобразовательное учреждение  Пановская средняя общеобразовательная школа имени Героя Советского Союза П.Л.Черябкина</t>
  </si>
  <si>
    <t>Тандор</t>
  </si>
  <si>
    <t>Муниципальное бюджетное общеобразовательное учреждение
«Образовательный комплекс «Пущино»</t>
  </si>
  <si>
    <t>Живая река</t>
  </si>
  <si>
    <t>Муниципальное бюджетное общеобразовательное учреждение "Гимназия №2 "Квантор"</t>
  </si>
  <si>
    <t>Сталкер</t>
  </si>
  <si>
    <t>Муниципальное бюджетное общеобразовательное учреждение "Лицей Протвино"</t>
  </si>
  <si>
    <t>Муниципальное бюджетное общеобразовательное учреждение
«Коробчеевская школа для обучающихся с ограниченными возможностями здоровья»</t>
  </si>
  <si>
    <t>Муниципальное бюджетное общеобразовательное учреждение "Пролетарская средняя общеобразовательная школа"</t>
  </si>
  <si>
    <t>Муниципальное бюджетное общеобразовательное учреждение средняя общеобразовательная школа №12</t>
  </si>
  <si>
    <t>Зелёная тропа</t>
  </si>
  <si>
    <t>74</t>
  </si>
  <si>
    <t>Муниципальное бюджетное общеобразовательное учреждение
«Образовательный комплекс им. Владимира Храброго»</t>
  </si>
  <si>
    <t>Гроза</t>
  </si>
  <si>
    <t>Муниципальное бюджетное общеобразовательное учреждение Емельяновская средняя общеобразовательная школа</t>
  </si>
  <si>
    <t>Смедовская долина</t>
  </si>
  <si>
    <t>Муниципальное бюджетное общеобразовательное учреждение "Средняя общеобразовательная школа №12 с углубленным изучением отдельных предметов "Центр образования"</t>
  </si>
  <si>
    <t xml:space="preserve">Королёв 
</t>
  </si>
  <si>
    <t>Муниципальное бюджетное общеобразовательное учреждение городского округа Королёв Московской области
«Средняя общеобразовательная школа №12»</t>
  </si>
  <si>
    <t>Начало</t>
  </si>
  <si>
    <t>Муниципальное бюджетное общеобразовательное учреждение "Туровская средняя общеобразовательная школа"</t>
  </si>
  <si>
    <t>Только вперёд</t>
  </si>
  <si>
    <t>Муниципальное бюджетное общеобразовательное учреждение городского округа Королёв Московской области "Лицей № 5"</t>
  </si>
  <si>
    <t>Навигатор по ГЛОНАСС</t>
  </si>
  <si>
    <t xml:space="preserve">Муниципальное бюджетное общеобразовательное учреждение "Средняя общеобразовательная школа №19 имени Романа Катасонова" </t>
  </si>
  <si>
    <t>Туристы-19</t>
  </si>
  <si>
    <t>Муниципальное бюджетное общеобразовательное учреждение городского округа Королёв Московской области "Средняя общеобразовательная школа № 20"</t>
  </si>
  <si>
    <t xml:space="preserve"> Олимп</t>
  </si>
  <si>
    <t>Муниципальное общеобразовательное учреждение
«Дашковская средняя общеобразовательная школа»</t>
  </si>
  <si>
    <t>Движение</t>
  </si>
  <si>
    <t>Муниципальное бюджетное общеобразовательное учреждение городского округа Королёв Московской области «Средняя общеобразовательная школа №1»</t>
  </si>
  <si>
    <t>Время Первой</t>
  </si>
  <si>
    <t xml:space="preserve">Солнечногорск 
</t>
  </si>
  <si>
    <t>Муниципальное общеобразовательное учреждение Поваровская средняя общеобразовательная школа</t>
  </si>
  <si>
    <t>Муниципальное автономное общеобразовательное учреждение городского округа Королёв Московской области "Лицей №19"</t>
  </si>
  <si>
    <t>Время открытий</t>
  </si>
  <si>
    <t>Муниципальное бюджетное общеобразовательное учреждение Ложковская средняя общеобразовательная школа</t>
  </si>
  <si>
    <t xml:space="preserve"> Муниципальное бюджетное общеобразовательное учреждение городского округа Королёв Московской области "Средняя общеобразовательная школа № 5"</t>
  </si>
  <si>
    <t>Муниципальное бюджетное общеобразовательное учреждение гимназия № 6  имени дважды Героя Советского Союза Д.А. Драгунского</t>
  </si>
  <si>
    <t>180</t>
  </si>
  <si>
    <t xml:space="preserve">Муниципальное бюджетное общеобразовательное учреждение
городского округа Королёв Московской области
«ГИМНАЗИЯ № 18 ИМЕНИ И.Я. ИЛЮШИНА»
</t>
  </si>
  <si>
    <t>Только вперед!</t>
  </si>
  <si>
    <t>Муниципальное бюджетное общеобразовательное учреждение лицей №8</t>
  </si>
  <si>
    <t>ЦМИС</t>
  </si>
  <si>
    <t>Муниципальное бюджетное общеобразовательное учреждение городского округа Королёв Московской области "Лицей № 4"</t>
  </si>
  <si>
    <t>Муниципальное бюджетное общеобразовательное учреждение Лицей №1 им.А.Блока</t>
  </si>
  <si>
    <t>Вызов</t>
  </si>
  <si>
    <t>Муниципальное бюджетное общеобразовательное учреждение городского округа Королёв Московской области «Гимназия №17»</t>
  </si>
  <si>
    <t>Муниципально автономное общеобразовательное учреждение "Радумльский лицей-интернат"</t>
  </si>
  <si>
    <t>Муниципальное бюджетное общеобразовательное учреждение городского округа Королёв Московской области  «Гимназия №11 с изучением иностранных языков»</t>
  </si>
  <si>
    <t xml:space="preserve">Азимут
</t>
  </si>
  <si>
    <t>Муниципальное бюджетное общеобразовательное учреждение лицей №  7</t>
  </si>
  <si>
    <t>Искра</t>
  </si>
  <si>
    <t>Муниципальное бюджетное общеобразовательное учреждение
городского округа Королёв Московской области
«Средняя общеобразовательная школа № 2 имени В.Н. Михайлова»</t>
  </si>
  <si>
    <r>
      <rPr>
        <sz val="14"/>
        <color theme="1"/>
        <rFont val="Times New Roman"/>
        <family val="1"/>
        <charset val="204"/>
      </rPr>
      <t xml:space="preserve">Муниципальное бюджетное общеобразовательное учреждение Средняя общеобразовательная школа №4 </t>
    </r>
  </si>
  <si>
    <t>Рекинцо</t>
  </si>
  <si>
    <t>Муниципальное бюджетное общеобразовательное учреждение городского округа Королёв Московской области "Средняя общеобразовательная школа №3"</t>
  </si>
  <si>
    <t xml:space="preserve"> Ориентир</t>
  </si>
  <si>
    <r>
      <rPr>
        <sz val="14"/>
        <color theme="1"/>
        <rFont val="Times New Roman"/>
        <family val="1"/>
        <charset val="204"/>
      </rPr>
      <t xml:space="preserve">Муниципальное бюджетное общеобразовательное учреждение </t>
    </r>
    <r>
      <rPr>
        <sz val="11"/>
        <rFont val="Calibri"/>
        <family val="2"/>
        <charset val="204"/>
      </rPr>
      <t xml:space="preserve">Андреевская средняя общеобразовательная школа </t>
    </r>
  </si>
  <si>
    <t>Муниципальное автономное общеобразовательное учреждение городского округа Королев Московской области «Гимназия „Российская школа“</t>
  </si>
  <si>
    <t xml:space="preserve">Ступино 
</t>
  </si>
  <si>
    <t>Муниципальное бюджетное общеобразовательное учреждение "Средняя общеобразовательная школа №5 с углублённым изучением отдельных предметов"</t>
  </si>
  <si>
    <t>Муниципальное бюджетное общеобразовательное учреждение городского округа Королёв Московской области "Первомайская средняя общеобразовательная школа № 2 имени М. Ф. Тихонова"</t>
  </si>
  <si>
    <t>Школа выживания</t>
  </si>
  <si>
    <t>Муниципальное бюджетное общеобразовательное учреждение "Средняя общеобразовательная школа №2" г.о.Ступино Московской области</t>
  </si>
  <si>
    <t>Успех</t>
  </si>
  <si>
    <t>91</t>
  </si>
  <si>
    <t>Муниципальное бюджетное общеобразовательное учреждение городского округа Королёв Московской области "Средняя общеобразовательная школа №10"</t>
  </si>
  <si>
    <t>Муниципальное бюджетное общеобразовательное учреждение «Средняя общеобразовательная школа №1 с углублённым изучением отдельных предметов» городского округа Ступино Московской области</t>
  </si>
  <si>
    <t>Школа безопасности</t>
  </si>
  <si>
    <t xml:space="preserve">Котельники
</t>
  </si>
  <si>
    <r>
      <rPr>
        <sz val="14"/>
        <rFont val="Times New Roman"/>
        <family val="1"/>
        <charset val="204"/>
      </rPr>
      <t xml:space="preserve">Муниципальное бюджетное общеобразовательное учреждение Котельниковская средняя общеобразовательная школа № 3 (МБОУ КСОШ №3) </t>
    </r>
  </si>
  <si>
    <t>Компас Удачи</t>
  </si>
  <si>
    <t xml:space="preserve">Муниципальное бюджетное общеобразовательное учреждение
«Большеалексеевская средняя общеобразовательная школа»
городского округа Ступино Московской области
</t>
  </si>
  <si>
    <t>БАШмак</t>
  </si>
  <si>
    <t xml:space="preserve">Красногорск 
</t>
  </si>
  <si>
    <t xml:space="preserve">Муниципальное бюджетное общеобразовательное учреждение Петрово-Дальневская средняя общеобразовательная школа </t>
  </si>
  <si>
    <t xml:space="preserve">Родные просторы </t>
  </si>
  <si>
    <t>Муниципальное бюджетное общеобразовательное учреждение             «Михневская средняя общеобразовательная школа с углублённым изучением отдельных предметов» городского округа Ступино Московской области</t>
  </si>
  <si>
    <t>Муниципальное бюджетное общеобразовательное учреждение гимназия №2</t>
  </si>
  <si>
    <t>Зов природы</t>
  </si>
  <si>
    <t>Муниципальное бюджетное общеобразовательное учреждение «Образовательный комплекс «Родники»  городского округа Ступино Московской области</t>
  </si>
  <si>
    <t>38 меридиан</t>
  </si>
  <si>
    <t>Муниципальное бюджетное общеобразовательное 
учреждение "Нахабинская средняя общеобразовательная школа №2"</t>
  </si>
  <si>
    <t>ТурКлуб</t>
  </si>
  <si>
    <t>Муниципальное бюджетное общеобразовательное учреждение
«Средняя общеобразовательная школа №9»
городского округа Ступино Московской области</t>
  </si>
  <si>
    <t>Азимут - 160</t>
  </si>
  <si>
    <t>Муниципальное бюджетное общеобразовательное учреждение  средняя общеобразовательная школа №19</t>
  </si>
  <si>
    <t>школьный туристский клуб МБОУ СОШ №19</t>
  </si>
  <si>
    <t>Муниципальное бюджетное общеобразовательное учреждение Малинская средняя общеобразовательная школа имени П.М. Овсянкина</t>
  </si>
  <si>
    <t>55 параллель</t>
  </si>
  <si>
    <t>Муниципальное бюджетное общеобразовательное учреждение Средняя общеобразовательная школа №1 города Красногорска Московской области</t>
  </si>
  <si>
    <t>Спортивное ориентирование</t>
  </si>
  <si>
    <t>Муниципальное бюджетное общеобразовательное учреждение «Средняя общеобразовательная школа №4 городского округа Ступино Московской области</t>
  </si>
  <si>
    <t>Юниор</t>
  </si>
  <si>
    <t>Муниципальное бюджетное общеобразовательное учреждение Опалиховская гимназия</t>
  </si>
  <si>
    <t>ТРОПА</t>
  </si>
  <si>
    <t>Муниципальное бюджетное общеобразовательное учреждение
«Мещеринская средняя общеобразовательная школа №1
с углублённым изучением отдельных предметов» городского округа Ступино Московской области</t>
  </si>
  <si>
    <t>Муниципальное бюджетное общеобразовательное учреждение средняя общеобразовательная школа «Мозаика»</t>
  </si>
  <si>
    <t>Муниципальное бюджетное общеобразовательное учреждение "Жилёвская средняя общеобразовательная школа"</t>
  </si>
  <si>
    <t>Муниципальное бюджетное общеобразовательное учреждение
"Нахабинская средняя общеобразовательная школа №2"</t>
  </si>
  <si>
    <t>ТУРКЛУБ</t>
  </si>
  <si>
    <t>Муниципальное бюджетное общеобразовательное учреждение "Лицей №1"</t>
  </si>
  <si>
    <t>Лесные тропинки</t>
  </si>
  <si>
    <t>Муниципальное бюджетное общеобразовательное учреждение гимназия №7 имени Д.П.Яковлева</t>
  </si>
  <si>
    <t>Семерочка</t>
  </si>
  <si>
    <t xml:space="preserve">Муниципальное бюджетное общеобразовательное учреждение "Лицей №2" городского округа Ступино Московской области </t>
  </si>
  <si>
    <t xml:space="preserve">Ориентир </t>
  </si>
  <si>
    <t>Муниципальное бюджетное общеобразовательное учреждение лицей №4</t>
  </si>
  <si>
    <t>Муниципальное бюджетное общеобразовательное учреждение "Гимназия №5" г.о. Красногорск</t>
  </si>
  <si>
    <t>Муниципальное бюджетное общеобразовательное учреждение "Жилёвская средняя общеобразовательная школа" городского округа Ступино Московской области</t>
  </si>
  <si>
    <t>Туризм в школе</t>
  </si>
  <si>
    <t>Муниципальное бюджетное общеобразовательное учреждение "Образовательный центр "Лидер""</t>
  </si>
  <si>
    <t>Муниципальное бюджетное общеобразовательное учреждение «Средняя общеобразовательная школа №8 с углублённым изучением отдельных предметов»</t>
  </si>
  <si>
    <t>Муниципальное бюджетное общеобразовательное учреждение средняя общеобразовательная школа № 18</t>
  </si>
  <si>
    <t>Активная жизнь</t>
  </si>
  <si>
    <t>Юные инструкторы туризма</t>
  </si>
  <si>
    <t xml:space="preserve">Талдомский
</t>
  </si>
  <si>
    <t xml:space="preserve">Муниципальное общеобразовательное учреждение
Запрудненская средняя общеобразовательная школа № 1
</t>
  </si>
  <si>
    <t xml:space="preserve">Муниципальное бюджетное общеобразовательное учреждение
средняя общеобразовательная школа №12
</t>
  </si>
  <si>
    <t>Титан</t>
  </si>
  <si>
    <t>Муниципальное общеобразовательное учреждение Вербилковская средняя общеобразовательная школа</t>
  </si>
  <si>
    <t>Муниципальное бюджетное общеобразовательное учреждение  «Образовательный центр "Вершина"»</t>
  </si>
  <si>
    <t>Победа</t>
  </si>
  <si>
    <t>Школьный меридиан</t>
  </si>
  <si>
    <t xml:space="preserve">Муниципальное общеобразовательное учреждение
«Запрудненская гимназия»
</t>
  </si>
  <si>
    <t>Муниципальное бюджетное общеобразовательное учреждение средняя общеобразовательная школа № 10 с углубленным изучением отдельных предметов</t>
  </si>
  <si>
    <t>Горящая десятка</t>
  </si>
  <si>
    <t>Муниципальное общеобразовательное учреждение гимназия им. А.А. Цветкова</t>
  </si>
  <si>
    <t>Муниципальное бюджетное общеобразовательное учреждение гимназия №6</t>
  </si>
  <si>
    <t>Северная тропа</t>
  </si>
  <si>
    <t>Мечта</t>
  </si>
  <si>
    <t>Муниципальное общеобразовательное учреждение средняя общеобразовательная школа №2 г. Талдома</t>
  </si>
  <si>
    <t>Муниципальное бюджетное общеобразовательное учреждение Опалиховская средняя общеобразовательная школа</t>
  </si>
  <si>
    <t>75</t>
  </si>
  <si>
    <t xml:space="preserve">Муниципальное бюджетное общеобразовательное учреждение
«Образовательный центр имени А. Н. Косыгина»
</t>
  </si>
  <si>
    <t>муниципальное общеобразовательное учреждение Квашёнковская средняя общеобразовательная школа</t>
  </si>
  <si>
    <t>Архангелы</t>
  </si>
  <si>
    <t xml:space="preserve">Муниципальное бюджетное общеобразовательное учреждение Ильинская Средняя общеобразовательная школа </t>
  </si>
  <si>
    <t>Муниципальное общеобразовательное учреждение средняя общеобразовательная школа №3 г. Талдома</t>
  </si>
  <si>
    <t xml:space="preserve"> Навигатор</t>
  </si>
  <si>
    <t>56 параллель</t>
  </si>
  <si>
    <t>Муниципальное бюджетное общеобразовательное учреждение средняя общеобразовательная школа №15</t>
  </si>
  <si>
    <t>Муниципальное общеобразовательное учреждение
средняя общеобразовательная школа № 1 города Талдома</t>
  </si>
  <si>
    <t xml:space="preserve">Фрязино 
</t>
  </si>
  <si>
    <t>Муниципальное бюджетное образовательное учреждение "Нахабинская гимназия №4 имени Героя Российской Федерации А.В. Водопьянова"</t>
  </si>
  <si>
    <t>муниципальная бюджетная общеобразовательная организация
«Гимназия»
городского округа Фрязино Московской области</t>
  </si>
  <si>
    <t>Муниципальное бюджетное общеобразовательное учреждение средняя общеобразовательная школа №14 микрорайона "Павшинская пойма"</t>
  </si>
  <si>
    <t>Вымпел</t>
  </si>
  <si>
    <t>Муниципальная бюджетная общеобразовательная организация
средняя общеобразовательная школа № 3 имени Героя Советского Союза А.Г. Дудкина городского округа Фрязино Московской области</t>
  </si>
  <si>
    <t>Зеленый патруль</t>
  </si>
  <si>
    <t xml:space="preserve">Муниципальное бюджетное общеобразовательное учреждение лицей №1 п. Нахабино </t>
  </si>
  <si>
    <t>Государственное казенное общеобразовательное учреждение Московской области кадетская школа-интернат с первоначальной летной подготовкой имени трижды Героя Советского Союза А.И. Покрышкина</t>
  </si>
  <si>
    <t xml:space="preserve">Муниципальное бюджетное общеобразовательное учреждение
Ульяновская средняя общеобразовательная школа
</t>
  </si>
  <si>
    <t>Муниципальная бюджетная общеобразовательная организация
средняя общеобразовательная школа № 1
имени Героя Советского Союза И.И. Иванова городского округа Фрязино Московской области</t>
  </si>
  <si>
    <t>Муниципальное бюджетное общеобразовательное учреждение средняя общеобразовательная школа №11города Красногорска</t>
  </si>
  <si>
    <t>Муниципальная бюджетная общеобразовательная организация средняя общеобразовательная школа №5 г.о.Фрязино Московская область</t>
  </si>
  <si>
    <t>В путь!</t>
  </si>
  <si>
    <t>Муниципальное бюджетное общеобразовательное учреждение средняя общеобразовательная школа №16</t>
  </si>
  <si>
    <t>Муниципальная бюджетная общеобразовательная организация
«Лицей» имени Героя Советского Союза Б.Н. Еряшева
городского округа Фрязино Московской области</t>
  </si>
  <si>
    <t>Лицей</t>
  </si>
  <si>
    <t xml:space="preserve">Краснознаменск 
</t>
  </si>
  <si>
    <t>Муниципальное бюджетное образовательное учреждение Гимназия №2 городского округа Краснознаменск Московской области</t>
  </si>
  <si>
    <t xml:space="preserve">Химки 
</t>
  </si>
  <si>
    <t>77</t>
  </si>
  <si>
    <t>Муниципальное автономное общеобразовательное учреждение "Образовательный комплекс «Перспектива» г.Химки</t>
  </si>
  <si>
    <t>Муниципальное бюджетное образовательное учреждение
Средняя общеобразовательная школа №4 c углубленным изучением отдельных предметов им. Г.К. Жукова</t>
  </si>
  <si>
    <t>68</t>
  </si>
  <si>
    <t>Муниципальное бюджетное общеобразовательное учреждение
Средняя общеобразовательная школа «Лига первых»
г. Химки</t>
  </si>
  <si>
    <t>Муниципальное бюджетное образовательное учреждение Гимназия №1 городского округа Краснознаменск Московской области</t>
  </si>
  <si>
    <t>Компас Гимназии</t>
  </si>
  <si>
    <t>Муниципальное бюджетное образовательное учреждение
Средняя общеобразовательная школа «ЛИДЕР» г. Химки</t>
  </si>
  <si>
    <t>Подъем</t>
  </si>
  <si>
    <t xml:space="preserve">Ленинский
</t>
  </si>
  <si>
    <t>Муниципальное автономное общеобразовательное учреждение
«Бутовская средняя общеобразовательная школа №2»</t>
  </si>
  <si>
    <t>Муниципальное бюджетное общеобразовательное учреждение
Средняя общеобразовательная школа "Наследие"
г. Химки</t>
  </si>
  <si>
    <t>Наследие</t>
  </si>
  <si>
    <t>Муниципальное бюджетное общеобразовательное учреждение Развилковская средняя общеобразовательная школа с углублённым изучением отдельных предметов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</si>
  <si>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14</t>
  </si>
  <si>
    <t xml:space="preserve">Адреналин </t>
  </si>
  <si>
    <t>Муниципальное бюджетное общеобразовательное учреждение «Бутовская средняя общеобразовательная школа №1»</t>
  </si>
  <si>
    <t>Темп</t>
  </si>
  <si>
    <t>муниципальное бюджетное общеобразовательное учреждение
Средняя общеобразовательная школа №19
г. Химки</t>
  </si>
  <si>
    <t>Денеб</t>
  </si>
  <si>
    <t>Муниципальное автономное общеобразовательное учреждение "Видновская гимназия"</t>
  </si>
  <si>
    <t>Муниципальное бюджетное общеобразовательное учреждение Гимназия №9 г. Химки</t>
  </si>
  <si>
    <t>Муниципальное бюджетное общеобразовательное учреждение "Видновская средняя общеобразовательная школа№ 2"</t>
  </si>
  <si>
    <t>Муниципальное бюджетное общеобразовательное учреждение Средняя общеобразовательная школа "Флагман" городского округа Химки Московской области</t>
  </si>
  <si>
    <t>Муниципальное автономное общеобразовательное учреждение
«Образовательный центр «Лидер»</t>
  </si>
  <si>
    <t>Азимут Лидера</t>
  </si>
  <si>
    <t>муниципальное автономное общеобразовательное учреждение Аэрокосмический лицей г. Химки</t>
  </si>
  <si>
    <t>Муниципальное автономное общеобразовательное учреждение «Видновская средняя общеобразовательная школа № 10»</t>
  </si>
  <si>
    <t>Стрела</t>
  </si>
  <si>
    <t xml:space="preserve">Муниципальное бюджетное общеобразовательное учреждение Школа "Триумф" г. Химки </t>
  </si>
  <si>
    <t>ПИК</t>
  </si>
  <si>
    <t>Муниципальное бюджетное общеобразовательное учреждение «Мисайловская средняя общеобразовательная школа № 1»</t>
  </si>
  <si>
    <t>Тропа открытий</t>
  </si>
  <si>
    <t>161</t>
  </si>
  <si>
    <t>Государственное автономное общеобразовательное учреждением Московской области "Химкинский лицей" / ведомственная школа Министерства образования МО</t>
  </si>
  <si>
    <t>СОВА</t>
  </si>
  <si>
    <t>Муниципальное автономное общеобразовательное учреждение «Образовательный центр "Старт" им. К.Д. Ушинского»</t>
  </si>
  <si>
    <t>80</t>
  </si>
  <si>
    <t>Старт-путешествиям!</t>
  </si>
  <si>
    <t xml:space="preserve">Муниципальное автономное общеобразовательное учреждение Лицей 
№ 21 г. Химки
</t>
  </si>
  <si>
    <t>Муниципальное бюджетное общеобразовательное учреждение "Лопатинская СОШ"</t>
  </si>
  <si>
    <t>Северные волки</t>
  </si>
  <si>
    <t>Муниципальное бюджетное общеобразовательное учреждение Володарская средняя общеобразовательная школа</t>
  </si>
  <si>
    <t>Муниципальное бюджетное общеобразовательное учреждение Средняя общеобразовательная школа №1 г. Химки</t>
  </si>
  <si>
    <t>Спасатель</t>
  </si>
  <si>
    <t xml:space="preserve">Муниципальное бюджетное общеобразовательное учреждение 
«Видновская средняя общеобразовательная школа № 5  
с углубленным изучением  отдельных предметов»  
</t>
  </si>
  <si>
    <t xml:space="preserve">Муниципальное бюджетное общеобразовательное учреждение
Средняя общеобразовательная школа №29 г.Химки </t>
  </si>
  <si>
    <t>Тропа, Меридиан</t>
  </si>
  <si>
    <t>Иду под рюкзаком</t>
  </si>
  <si>
    <t>МАОУ "Образовательный центр "Успех"</t>
  </si>
  <si>
    <t>Муниципальное бюджетное Общеобразовательное учреждение Средняя общеобразовательная школа №8 им.В.И. Матвеева</t>
  </si>
  <si>
    <t>муниципальное бюджетное общеобразовательное учреждение Средняя общеобразовательная школа № 20 г. Химки</t>
  </si>
  <si>
    <t xml:space="preserve">Муниципальное бюджетное общеобразовательное учреждение
Видновская средняя общеобразовательная школа №7
</t>
  </si>
  <si>
    <t>Туристское многоборье</t>
  </si>
  <si>
    <t>Юные Туристы</t>
  </si>
  <si>
    <t>Муниципальное бюджетное образовательное учреждение Лицей № 10 г. Химки</t>
  </si>
  <si>
    <t>Муниципальное автономное общеобразовательное учреждение
«Видновская средняя общеобразовательная школа № 11»</t>
  </si>
  <si>
    <t>Весна</t>
  </si>
  <si>
    <t xml:space="preserve">Лобня 
</t>
  </si>
  <si>
    <t xml:space="preserve">Черноголовка
</t>
  </si>
  <si>
    <t>МБОУ СОШ №7 им.Орлова Б.Н.</t>
  </si>
  <si>
    <t>Муниципальное бюджетное общеобразовательное учреждение
«Черноголовская средняя общеобразовательная школа имени Ф.И. Дубовицкого и И.М. Халатникова»</t>
  </si>
  <si>
    <t xml:space="preserve">Чехов
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</si>
  <si>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</si>
  <si>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 9 с углубленным изучением отдельных предметов</t>
  </si>
  <si>
    <t>Поехали!</t>
  </si>
  <si>
    <t>Муниципальное бюджетное общеобразовательное учреждение Новобытовская средняя общеобразовательная школа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</si>
  <si>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 имени Героя Советского Союза Василия Александровича Борисова</t>
  </si>
  <si>
    <t>Борисовцы</t>
  </si>
  <si>
    <t>Муниципальное бюджетное общеобразовательное учреждение лицей</t>
  </si>
  <si>
    <t>Муниципальное бюджетное общеобразовательное учреждение средняя общеобразовательная школа №3</t>
  </si>
  <si>
    <t>Мир Без Границ</t>
  </si>
  <si>
    <t xml:space="preserve">Лосино-Петровский 
</t>
  </si>
  <si>
    <t xml:space="preserve">Муниципальное бюджетное общеобразовательное учреждение 
Биокомбинатовская средняя общеобразовательная школа поселка Биокомбината 
городского округа Лосино-Петровский Московской области
(МБОУ   Биокомбинатовская  СОШ)
</t>
  </si>
  <si>
    <t>Муниципальное бюджетное образовательное учреждение среднее общеобразовательное учреждение Чехов-2</t>
  </si>
  <si>
    <t>Шкоби</t>
  </si>
  <si>
    <t>муниципальное бюджетное общеобразовательное учреждение средняя общеобразовательная школа №2 имени В.В. Дагаева городского округа Лосино -Петровский</t>
  </si>
  <si>
    <t>Муниципальное бюджетное общеобразовательное учреждение гимназия № 7</t>
  </si>
  <si>
    <t>Седьмая высота</t>
  </si>
  <si>
    <t>Муниципальное автономное общеобразовательное учреждение Свердловская средняя общеобразовательная школа №2 городского округа Лосино-Петровский Московской области</t>
  </si>
  <si>
    <t>Муниципальное бюджетное общеобразовательное учреждение
средняя общеобразовательная школа №8 с углубленным изучением отдельных предметов имени Героя Советского Союза А.И. Маркова</t>
  </si>
  <si>
    <t xml:space="preserve"> Муниципальное бюджетное общеобразовательное учреждение Свердловская средняя общеобразовательная школа  им. М.П.Марченко городского округа Лосино-Петровский Московской области
</t>
  </si>
  <si>
    <t>Муниципальное бюджетное общеобразовательное учреждение «Средняя школа № 10» имени С.Н. Воронина</t>
  </si>
  <si>
    <t xml:space="preserve">Поднебесный гребень </t>
  </si>
  <si>
    <t xml:space="preserve">Лотошино 
</t>
  </si>
  <si>
    <t xml:space="preserve">Муниципальное бюджетное общеобразовательное учреждение Нерастанновская средняя общеобразовательная школа </t>
  </si>
  <si>
    <t xml:space="preserve">Муниципальное общеобразовательное учреждение«Микулинская гимназия» </t>
  </si>
  <si>
    <t>Талежский Родник</t>
  </si>
  <si>
    <t xml:space="preserve">Кругозор </t>
  </si>
  <si>
    <t>Муниципальное бюджетное общеобразовательное учреждение Любучанская средняя общеобразовательная школа</t>
  </si>
  <si>
    <t>МОУ "Лотошинская СОШ № 1"</t>
  </si>
  <si>
    <t xml:space="preserve">Муниципальное общеобразовательное учреждение  
«Ушаковская средняя общеобразовательная школа» 
</t>
  </si>
  <si>
    <t xml:space="preserve">Муниципальное бюджетное общеобразовательное учреждение Лицей №4 </t>
  </si>
  <si>
    <t>Школьный туристский клуб МБОУ лицей №4</t>
  </si>
  <si>
    <t>Н.А.У.К.А.2.0</t>
  </si>
  <si>
    <t>Муниципальное бюджетное общеобразовательное учреждение
средняя общеобразовательная школа №1
с углубленным изучением отдельных предметов</t>
  </si>
  <si>
    <t>Муниципальное общеобразовательное учреждение "Ошейкинская средняя общеобразовательная школа"</t>
  </si>
  <si>
    <t xml:space="preserve">Луховицы 
</t>
  </si>
  <si>
    <t>Муниципальное бюджетное общеобразовательное учреждение средняя общеобразовательная школа Чехов - 3 с углубленным изучением отдельных предметов</t>
  </si>
  <si>
    <t>Муниципальное бюджетное общеобразовательное учреждение
"Фруктовская средняя общеобразовательная школа
имени Героя Российской Федерации Малочуева Олега Григорьевича"</t>
  </si>
  <si>
    <t xml:space="preserve">Шатура 
</t>
  </si>
  <si>
    <t>Муниципальное бюджетное общеобразовательное учреждение
«Краснопоймовская средняя общеобразовательная школа имени академика РАН, почетного гражданина Московской области, заслуженного деятеля науки РФ Кашина Владимира Ивановича»</t>
  </si>
  <si>
    <t>Муниципальное бюджетное общеобразовательное учреждение «Лицей имени Героя Советского Союза В.В. Гусева города Рошаль муниципального округа Шатура»</t>
  </si>
  <si>
    <t xml:space="preserve">Муниципальное бюджетное общеобразовательное учреждение "Средняя общеобразовательная школа № 2 города Рошаль муниципального округа Шатура" </t>
  </si>
  <si>
    <t>Сокол</t>
  </si>
  <si>
    <t xml:space="preserve">Муниципальное бюджетное общеобразовательное учреждение "Луховицкая средняя общеобразовательная школа √ 2" </t>
  </si>
  <si>
    <t>Муниципальное бюджетное общеобразовательное учреждение
«Средняя общеобразовательная школа № 2 города Шатуры»
муниципального округа Шатура</t>
  </si>
  <si>
    <t>Турист
(Занятия проходят по адресу:  Московская область, м. о. Луховицы, с. Матыра, ул. Школьная, стр. 12а</t>
  </si>
  <si>
    <t>Муниципальное бюджетное общеобразовательное учреждение
«Гимназия №10»</t>
  </si>
  <si>
    <t>Муниципальное бюджетное общеобразовательное учреждение «Средняя общеобразовательная школа №4 имени Героя Советского Союза Ф.Т. Жарова города Шатуры муниципального округа Шатура»</t>
  </si>
  <si>
    <t>Новое поколение</t>
  </si>
  <si>
    <t>Мещёрские бродяги</t>
  </si>
  <si>
    <t>Муниципальное бюджетное общеобразовательное учреждение "Фруктовская средняя общеобразовательная школа имени Героя Российской Федерации Малочуева Олега Григорьевича"</t>
  </si>
  <si>
    <t>Муниципальное бюджетное общеобразовательное учреждение «Средняя общеобразовательная школа села Кривандино муниципального округа Шатура»</t>
  </si>
  <si>
    <t>ВЕГА</t>
  </si>
  <si>
    <t xml:space="preserve">Муниципальное бюджетное общеобразовательное учреждение 
 " Луховицкая средняя общеобразовательная школа №2" 
</t>
  </si>
  <si>
    <t>Муниципальное бюджетное общеразовательное учреждение "Средняя общеобразовательная школа имени Героя Советского Союза Н.П.Кочеткова села Пышлицы муниципального округа Шатура"</t>
  </si>
  <si>
    <t>Муниципальное бюджетное общеобразовательное учреждение
«Луховицкая средняя общеобразовательная школа №9»</t>
  </si>
  <si>
    <t>Муниципальное бюджетное общеобразовательное учреждение "Школа-интернат для детей с ограниченными возможностями здоровья муниципального округа Шатура"</t>
  </si>
  <si>
    <t>Арго</t>
  </si>
  <si>
    <t>КотелОк</t>
  </si>
  <si>
    <t>Муниципальное бюджетное общеобразовательное учреждение " Газопроводская средняя общеобразовательная школа"</t>
  </si>
  <si>
    <t>Муниципальное бюджетное общеобразовательное учреждение
«Коробовский лицей муниципального округа Шатура»</t>
  </si>
  <si>
    <t>Муниципальное бюджетное общеобразовательное учреждение "Белоомутская средняя общеобразовательная школа №1"</t>
  </si>
  <si>
    <t>Муниципальное бюджетное общеобразовательное учреждение
«Лицей города Шатуры муниципального округа Шатура»</t>
  </si>
  <si>
    <t>В кругу друзей</t>
  </si>
  <si>
    <t>Муниципальное бюджетное общеобразовательное учреждение "Луховицкая средняя общеобразовательная школа №1"</t>
  </si>
  <si>
    <t>Чабрец</t>
  </si>
  <si>
    <t>Муниципальное бюджетное общеобразовательное учреждение
«Средняя общеобразовательная школа № 1 города Шатуры муниципального округа Шатура»</t>
  </si>
  <si>
    <t>Муниципальное бюджетное образовательное учреждение "Ловецкая средняя общеобразовательная школа"</t>
  </si>
  <si>
    <t xml:space="preserve">Муниципальное бюджетное общеобразовательное учреждение  «Средняя общеобразовательная школа № 6 имени А.Ю. Малинина города Рошаль муниципального округа Шатура»
</t>
  </si>
  <si>
    <t xml:space="preserve">Шаховская 
</t>
  </si>
  <si>
    <t>МБОУ "Луховицкая СОШ №9"</t>
  </si>
  <si>
    <t>Муниципальное бюджетное общеобразовательное учреждение "Серединская средняя общеобразовательная школа".</t>
  </si>
  <si>
    <t>Муниципальное бюджетное общеобразовательное учреждение "Дединовская школа-интернат среднего общего образования"</t>
  </si>
  <si>
    <t>Муниципальное бюджетное общеобразовательное учреждение
"Шаховская средняя общеобразовательная школа №1"</t>
  </si>
  <si>
    <t>Путешествия мечты</t>
  </si>
  <si>
    <t>Муниципальное бюджетное общеобразовательное учреждение "Гимназия № 10"</t>
  </si>
  <si>
    <t>Муниципальное бюджетное общеобразовательное учреждение " Дорская средняя общеобразовательная школа"</t>
  </si>
  <si>
    <t>Пчелиный десант</t>
  </si>
  <si>
    <t xml:space="preserve">Лыткарино 
</t>
  </si>
  <si>
    <t xml:space="preserve">муниципальное общеобразовательное учреждение средняя общеобразовательная школа №2 </t>
  </si>
  <si>
    <t>Муниципальное бюджетное общеобразовательное учреждение "Ивашковская средняя общеобразовательная школа"</t>
  </si>
  <si>
    <t>В поисках конца света</t>
  </si>
  <si>
    <t xml:space="preserve">Люберцы 
</t>
  </si>
  <si>
    <t>Муниципальное бюджетное общеобразовательное учреждение "Дубранивская средняя общеобразовательная школа"</t>
  </si>
  <si>
    <t>Муниципальное общеобразовательное учреждение Гимназия №16 «Интерес» муниципального образования городской округ Люберцы Московской области</t>
  </si>
  <si>
    <t>Интерес</t>
  </si>
  <si>
    <t>55</t>
  </si>
  <si>
    <t>248</t>
  </si>
  <si>
    <t>Муниципальное бюджетное общеобразовательное учреждение
«Дорская средняя общеобразовательная школа»</t>
  </si>
  <si>
    <t>Муниципальное общеобразовательное учреждение
«Гимназия № 56»
муниципального образования городской округ Люберцы Московской области</t>
  </si>
  <si>
    <t>Живи ярко</t>
  </si>
  <si>
    <t>85</t>
  </si>
  <si>
    <t>Муниципальное бюджетное общеобразовательное учреждение "Раменская средняя общеобразовательная школа"</t>
  </si>
  <si>
    <t>Муниципальное общеобразовательное учреждение
Гимназия № 5
муниципального образования городской округ Люберцы Московской области</t>
  </si>
  <si>
    <t>Муниципальное бюджетное общеобразовательное учреждение "Белоколпская средняя общеобразовательная школа"</t>
  </si>
  <si>
    <t>Школа юного туриста</t>
  </si>
  <si>
    <t>Муниципальное общеобразовательное учреждение гимназия № 24 муниципального образования городской округ Люберцы Московской области</t>
  </si>
  <si>
    <t>Муниципальное бюджетное общеобразовательное учреждение «Шаховская гимназия»</t>
  </si>
  <si>
    <r>
      <rPr>
        <sz val="14"/>
        <color theme="1"/>
        <rFont val="Calibri"/>
        <family val="2"/>
        <charset val="204"/>
        <scheme val="minor"/>
      </rPr>
      <t xml:space="preserve">Люберцы </t>
    </r>
    <r>
      <rPr>
        <sz val="11"/>
        <rFont val="Calibri"/>
        <family val="2"/>
        <charset val="204"/>
      </rPr>
      <t xml:space="preserve">
</t>
    </r>
  </si>
  <si>
    <r>
      <rPr>
        <sz val="14"/>
        <color theme="1"/>
        <rFont val="Calibri"/>
        <family val="2"/>
        <charset val="204"/>
        <scheme val="minor"/>
      </rPr>
      <t xml:space="preserve">Муниципальное образование городской округ Люберцы город Дзержинский Московской области Муниципальное бюджетное общеобразовательное учреждение "Гимназия №4" </t>
    </r>
  </si>
  <si>
    <t>67</t>
  </si>
  <si>
    <r>
      <rPr>
        <sz val="14"/>
        <color theme="1"/>
        <rFont val="Calibri"/>
        <family val="2"/>
        <charset val="204"/>
        <scheme val="minor"/>
      </rPr>
      <t>Проводник</t>
    </r>
  </si>
  <si>
    <t xml:space="preserve">Щёлково 
</t>
  </si>
  <si>
    <r>
      <rPr>
        <sz val="14"/>
        <color theme="1"/>
        <rFont val="Calibri"/>
        <family val="2"/>
        <charset val="204"/>
        <scheme val="minor"/>
      </rPr>
      <t>15</t>
    </r>
  </si>
  <si>
    <t>Муниципальное автономное общеобразовательное учреждение
средняя общеобразовательная школа № 11 имени Г.С. Титова
городского округа Щёлково</t>
  </si>
  <si>
    <t>Муниципальное общеобразовательное учреждение средняя общеобразовательная школа № 26 имени Героя Советского Союза Е.И. Ларюшина муниципального образования городской округ Люберцы Московской области</t>
  </si>
  <si>
    <t>Муниципальное автономное общеобразовательное учреждение "Гимназия №2" городского округа Щёлково</t>
  </si>
  <si>
    <t>Фениксы</t>
  </si>
  <si>
    <t>Муниципальное общеобразовательное учреждение средняя общеобразовательная школа "Созвездие" муниципального образования городской округ Люберцы Московской области</t>
  </si>
  <si>
    <t>Орион</t>
  </si>
  <si>
    <t xml:space="preserve">Муниципальное бюджетное общеобразовательное учреждение Щёлковский лицей №7 городского округа Щелково </t>
  </si>
  <si>
    <t>Созвездие 7</t>
  </si>
  <si>
    <t>МБОУ «Лицей № 3» им. Главного маршала авиации А.Е. Голованова</t>
  </si>
  <si>
    <t>Классная компания</t>
  </si>
  <si>
    <t xml:space="preserve">Муниципальное автономное общеобразовательное учреждение
средняя общеобразовательная школа №4 имени П. И. Климука
городского округа Щёлково
</t>
  </si>
  <si>
    <t>Юный путешественник</t>
  </si>
  <si>
    <t>Муниципальное общеобразовательное учреждение средняя общеобразовательная школа № 27 муниципального образования городской округ Люберцы Московской области</t>
  </si>
  <si>
    <t>Альбедо</t>
  </si>
  <si>
    <t>Муниципальное автономное общеобразовательное учреждение средняя общеобразовательная школа № 28 городского округа Щелково</t>
  </si>
  <si>
    <t>Муниципальное общеобразовательное учреждение
средняя общеобразовательная школа №53
муниципального образования городской округ Люберцы Московской области</t>
  </si>
  <si>
    <t xml:space="preserve"> 
ПУТЕШЕСТВИЕ ПО КАРТЕ</t>
  </si>
  <si>
    <t>Муниципальное автономное общеобразовательное учреждение
Медвежье-Озёрская средняя общеобразовательная школа № 19
имени Героя Российской Федерации О.Г. Ильина
городского округа Щёлково</t>
  </si>
  <si>
    <t>Бурые Медведи</t>
  </si>
  <si>
    <t>Муниципальное общеобразовательное учреждение гимназия №46 муниципального образования городской округ Люберцы Московской области</t>
  </si>
  <si>
    <t>Муниципальное бюджетное общеобразовательное учреждение средняя общеобразовательная школа № 20 городского округа Щёлково</t>
  </si>
  <si>
    <t>ЗОЖ</t>
  </si>
  <si>
    <t>Муниципальное общеобразовательное учреждение Гимназия №24
муниципального образования городской округ Люберцы Московской области</t>
  </si>
  <si>
    <t>Муниципальное автономное общеобразовательное учреждение Лицей № 14 имени Ю.А.Гагарина</t>
  </si>
  <si>
    <t>95</t>
  </si>
  <si>
    <t xml:space="preserve">Муниципальное общеобразовательное учреждение
СРЕДНЯЯ ОБЩЕОБРАЗОВАТЕЛЬНАЯ ШКОЛА № 28
муниципального образования 
городской округ Люберцы   Московской области
(МОУ СОШ № 28)
</t>
  </si>
  <si>
    <t>Туризм без границ</t>
  </si>
  <si>
    <t>Муниципальное бюджетное общеобразовательное учреждение средняя общеобразовательная школа № 10 с углубленным изучением отдельных предметов городского округа Щёлково (МБОУ СОШ №10 с УИОП ГОЩ)</t>
  </si>
  <si>
    <t>Снежные барсы</t>
  </si>
  <si>
    <t>Муниципальное общеобразовательное учреждение
Лицей №12
муниципального образования городской округ Люберцы Московской области</t>
  </si>
  <si>
    <t xml:space="preserve">Муниципальное Автономное общеобразовательное учреждение средняя общеобразовательная школа №8 </t>
  </si>
  <si>
    <t>Ориентир Восьмёрочка</t>
  </si>
  <si>
    <t>муниципальное общеобразовательное учреждение гимназия № 18 муниципального образования городской округ Люберцы Московской области</t>
  </si>
  <si>
    <t>160</t>
  </si>
  <si>
    <t>Муниципальное бюджетное общеобразовательное учреждение средняя общеобразовательная школа № 24 имени С.А. Красовского городского округа Щёлково</t>
  </si>
  <si>
    <t>Муниципальное общеобразовательное учреждение Кадетская школа
муниципального образования городской округ Люберцы Московской области</t>
  </si>
  <si>
    <t>Выживай умело</t>
  </si>
  <si>
    <t>Муниципальное автономное общеобразовательное учреждение средняя общеобразовательная школа №12 имени В.П.Чкалова городского округа Щёлково</t>
  </si>
  <si>
    <t>Чкаловцы</t>
  </si>
  <si>
    <t>МОУ лицей №4</t>
  </si>
  <si>
    <t>Муниципальное автономное общеобразовательное учреждение
«Щёлковская гимназия № 6»
городского округа Щёлково</t>
  </si>
  <si>
    <t xml:space="preserve">Мир вокруг нас </t>
  </si>
  <si>
    <t>Муниципальное общеобразовательное учреждение
Октябрьская средняя общеобразовательная школа №54
муниципального образования городской округ Люберцы Московской области</t>
  </si>
  <si>
    <t xml:space="preserve">Искатели </t>
  </si>
  <si>
    <t>Муниципальное бюджетное общеобразовательное учреждение
средняя общеобразовательная школа № 25 имени И.А. Копылова
городского округа Щёлково</t>
  </si>
  <si>
    <t>ФряновОК</t>
  </si>
  <si>
    <t xml:space="preserve">	Муниципальное общеобразовательное учреждение "Лингвистическая школа" муниципального образования городской округ Люберцы Московской области</t>
  </si>
  <si>
    <t>Время путешествий</t>
  </si>
  <si>
    <t>Муниципальное бюджетное общеобразовательное учреждение средняя общеобразовательная школа №13 им. В.А. Джанибекова городской округ Щелково</t>
  </si>
  <si>
    <t>Джанибековцы</t>
  </si>
  <si>
    <t>Муниципальное общеобразовательное учреждение "Инженерно-технологический лицей" муниципального образования городской округ Люберцы Московской области</t>
  </si>
  <si>
    <t>Лицедеи</t>
  </si>
  <si>
    <t>Муниципальное автономное общеобразовательное учреждение
средняя общеобразовательная школа № 16
городского округа Щёлково</t>
  </si>
  <si>
    <t xml:space="preserve">Муниципальное общеобразовательное учреждение
средняя общеобразовательная школа № 8  муниципального образования городской округ Люберцы Московской области 
</t>
  </si>
  <si>
    <t>16 Меридиан</t>
  </si>
  <si>
    <t>Муниципальное автономное общеобразовательное учреждение средняя общеобразовательная школа №17 с углубленным изучением отдельных предметов городского округа Щёлково</t>
  </si>
  <si>
    <t>Муниципальное общеобразовательное учреждение "Гимназия № 5 "Интеллект" Городского округа Люберцы Московской области</t>
  </si>
  <si>
    <t>210</t>
  </si>
  <si>
    <t>Муниципальное автономное общеобразовательное учреждение
средняя общеобразовательная школа №21
городского округа Щёлково</t>
  </si>
  <si>
    <t>Муниципальное общеобразовательное учреждение «Островецкая средняя общеобразовательная школа»</t>
  </si>
  <si>
    <t>Загорянские зори</t>
  </si>
  <si>
    <t>Салют</t>
  </si>
  <si>
    <t>Муниципальное автономное общеобразовательное учреждение средняя общеобразовательная школа №3 городского округа Щелково</t>
  </si>
  <si>
    <t>Муниципальное общеобразовательное учреждение
Средняя общеобразовательная школа №52
муниципального образования городской округ Люберцы Московской области</t>
  </si>
  <si>
    <t>Гермес</t>
  </si>
  <si>
    <t>Электросталь</t>
  </si>
  <si>
    <t>муниципальное общеобразовательное учреждение гимназия № 41 муниципального образования городской  округ Люберцы</t>
  </si>
  <si>
    <t>Муниципальное общеобразовательное учреждение "Гимназия №21"</t>
  </si>
  <si>
    <t xml:space="preserve">Можайский 
</t>
  </si>
  <si>
    <t>Муниципальное общеобразовательное учреждение  Гимназия №4 города Можайска</t>
  </si>
  <si>
    <t>Муниципальное общеобразовательное учреждение
«Лицей №7»</t>
  </si>
  <si>
    <t>РИФ</t>
  </si>
  <si>
    <t>Муниципальное общеобразовательное учреждение средняя общеобразовательная школа «Лидер»</t>
  </si>
  <si>
    <t>МБОУ «Степановская СОШ им.Воробьева»</t>
  </si>
  <si>
    <t>Путник</t>
  </si>
  <si>
    <t>Муниципальное общеобразовательное учреждение средняя общеобразовательная школа "Перспектива"</t>
  </si>
  <si>
    <t>муниципальное общеобразовательное учреждение "Лицей №8"</t>
  </si>
  <si>
    <t>Лицей 8</t>
  </si>
  <si>
    <t>110</t>
  </si>
  <si>
    <t>Муниципальное общеобразовательное учреждение
Средняя общеобразовательная школа №1</t>
  </si>
  <si>
    <t>Муниципальное общеобразовательное учреждение " Средняя общеобразовательная школа № 1"</t>
  </si>
  <si>
    <t>Муниципальное образовательное учреждение - Средняя общеобразовательная школа №2 г. Можайска</t>
  </si>
  <si>
    <t>ВездеХоды</t>
  </si>
  <si>
    <t>Муниципальное общеобразовательное учреждение " Средняя общеобразовательная школа №15 с углубленным изучением отдельных предметов"</t>
  </si>
  <si>
    <t>Муниципальное общеобразовательное учреждение средняя общеобразовательная школа «Созвездие Вента»</t>
  </si>
  <si>
    <t>Поречье</t>
  </si>
  <si>
    <t>Муниципального общеобразовательного учреждения «Средняя общеобразовательная школа №12 углубленным изучением иностранного языка</t>
  </si>
  <si>
    <t>Муниципальное общеобразовательное учреждение Средняя общеобразовательная школа №3 г. Можайска</t>
  </si>
  <si>
    <t>Муниципальное общеобразовательное учреждение "Средняя общеобразовательная школа № 22 с углубленным изучением отдельных предметов"</t>
  </si>
  <si>
    <t xml:space="preserve">Молодёжный 
</t>
  </si>
  <si>
    <t>ТУР</t>
  </si>
  <si>
    <t>Муниципальное общеобразовательное учреждение средняя общеобразовательная школа городского округа Молодёжный Московской области</t>
  </si>
  <si>
    <t>42</t>
  </si>
  <si>
    <t>Молодежный - край родной</t>
  </si>
  <si>
    <t>Муниципальное Общеобразовательное Учреждение "Гимназия "Новое поколение"</t>
  </si>
  <si>
    <t>Муниципальное бюджетное общеобразовательное учреждение
«Средняя общеобразовательная школа № 10 имени А.К.Астрахова»</t>
  </si>
  <si>
    <t>Муниципальное автономное общеобразовательное учреждение «Средняя общеобразовательная школа № 13
с углубленным изучением отдельных предметов»</t>
  </si>
  <si>
    <t xml:space="preserve">Юный исследователь природы </t>
  </si>
  <si>
    <t>Муниципальное общеобразовательное учреждение "Лицей №14"</t>
  </si>
  <si>
    <t>Муниципальное бюджетное общеобразовательное учреждение "Лицей № 15"</t>
  </si>
  <si>
    <t>Магелланы</t>
  </si>
  <si>
    <t>Восемь ветров</t>
  </si>
  <si>
    <t>120</t>
  </si>
  <si>
    <t>муниципальное общеобразовательное учреждение «Средняя общеобразовательная школа №5»</t>
  </si>
  <si>
    <t>Муниципальное бюджетное общеобразовательное учреждение "Средняя общеобразовательная школа № 3 имени Б.А. Феофанова"</t>
  </si>
  <si>
    <t xml:space="preserve">Эверест </t>
  </si>
  <si>
    <t>Муниципальное общеобразовательное учреждение
«Средняя общеобразовательная школа №11»</t>
  </si>
  <si>
    <t>Муниципальное общеобразовательное учреждение "Средняя общеобразовательная школа № 8"</t>
  </si>
  <si>
    <t>Сигма</t>
  </si>
  <si>
    <t>Экопатруль</t>
  </si>
  <si>
    <t>Муниципальное общеобразовательное учреждение
«Гимназия № 9»</t>
  </si>
  <si>
    <t>Муниципальное бюджетное общеобразовательное учреждение «Средняя общеобразовательная школа №29″</t>
  </si>
  <si>
    <t>муниципальное общеобразовательное учреждение "Средняя общеобразовательная школа имени Героя Советского Союза В.Д. Корнеева"</t>
  </si>
  <si>
    <t>Муниципальное бюджетное общеобразовательное учреждение "Многопрофильная лингвистическая гимназия №33"</t>
  </si>
  <si>
    <t>Я познаю мир</t>
  </si>
  <si>
    <t>муниципальное бюджетное общеобразовательное учреждение «Средняя общеобразовательная школа № 36 «Новые горизонты»</t>
  </si>
  <si>
    <t>муниципальное бюджетное  общеобразовательное учреждение "средняя общеобразовательная школа №9"</t>
  </si>
  <si>
    <t>Ветер странствий</t>
  </si>
  <si>
    <t>Муниципальное бюджетное общеобразовательное учреждение «Лицей № 34»</t>
  </si>
  <si>
    <t>Зелёная планета</t>
  </si>
  <si>
    <t>муниципальное бюджетное общеобразовательное учреждение
«Гимназия №16»</t>
  </si>
  <si>
    <t>Путешественники</t>
  </si>
  <si>
    <t>Государственное бюджетное
профессиональное образовательное
учреждение Московской области
«Мытищинский колледж»</t>
  </si>
  <si>
    <t>Начальные туристские навыки</t>
  </si>
  <si>
    <t>Муниципальное бюджетное общеобразовательное учреждение "Гимназия № 17"</t>
  </si>
  <si>
    <t>Муниципальное бюджетное общеобразовательное учреждение "Средняя школа № 32"</t>
  </si>
  <si>
    <t>Дружный</t>
  </si>
  <si>
    <t>Федеральное государственное автономное образовательное учреждение высшего образования «Государственный университет просвещения»</t>
  </si>
  <si>
    <t>Альтернатива</t>
  </si>
  <si>
    <t>муниципальное бюджетное общеобразовательное учреждение «Средняя общеобразовательная школа № 12</t>
  </si>
  <si>
    <t>Справка по кол-ву туристских клубов в Московской области</t>
  </si>
  <si>
    <r>
      <rPr>
        <b/>
        <sz val="14"/>
        <rFont val="Times New Roman"/>
        <family val="1"/>
        <charset val="204"/>
      </rPr>
      <t>№ п/п</t>
    </r>
  </si>
  <si>
    <t>Количество  туристских клубов</t>
  </si>
  <si>
    <t>Раменский</t>
  </si>
  <si>
    <t>Серпухов _x000D_</t>
  </si>
  <si>
    <t>Павловский Посад _x000D_</t>
  </si>
  <si>
    <t>МБОУ "Гимназия Протвино"</t>
  </si>
  <si>
    <t>Туристский клуб "Всё путем"</t>
  </si>
  <si>
    <t>Муниципальное общеобразовательное учреждение "Лицей"</t>
  </si>
  <si>
    <t>Солнечногорск</t>
  </si>
  <si>
    <t>МБОУ Обуховская СОШ</t>
  </si>
  <si>
    <t>Юные путешественники</t>
  </si>
  <si>
    <t>Муниципальное бюджетное общеобразовательное учреждение средняя общеобразовательная школа №5 с углублённым изучением отдельных предметов</t>
  </si>
  <si>
    <t xml:space="preserve">итого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</si>
</sst>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 applyFill="0" applyBorder="0"/>
    <xf numFmtId="43" fontId="11" fillId="0" borderId="0" applyFont="0" applyFill="0" applyBorder="0" applyAlignment="0" applyProtection="0"/>
  </cellStyleXfs>
  <cellXfs count="39">
    <xf numFmtId="0" fontId="1" fillId="0" borderId="0" xfId="0" applyNumberFormat="1" applyFont="1"/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4" borderId="0" xfId="0" applyNumberFormat="1" applyFont="1" applyFill="1" applyAlignment="1">
      <alignment horizontal="left" wrapText="1"/>
    </xf>
    <xf numFmtId="0" fontId="2" fillId="4" borderId="0" xfId="0" applyNumberFormat="1" applyFont="1" applyFill="1" applyAlignment="1">
      <alignment horizontal="left" vertical="center" wrapText="1"/>
    </xf>
    <xf numFmtId="0" fontId="5" fillId="4" borderId="0" xfId="0" applyNumberFormat="1" applyFont="1" applyFill="1" applyAlignment="1">
      <alignment horizontal="left" vertical="center" wrapText="1"/>
    </xf>
    <xf numFmtId="0" fontId="4" fillId="5" borderId="4" xfId="0" applyNumberFormat="1" applyFont="1" applyFill="1" applyBorder="1" applyAlignment="1">
      <alignment horizontal="left" vertical="center" wrapText="1"/>
    </xf>
    <xf numFmtId="0" fontId="4" fillId="5" borderId="7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/>
    </xf>
    <xf numFmtId="0" fontId="6" fillId="6" borderId="8" xfId="0" applyNumberFormat="1" applyFont="1" applyFill="1" applyBorder="1" applyAlignment="1">
      <alignment horizontal="left" vertical="center"/>
    </xf>
    <xf numFmtId="0" fontId="6" fillId="6" borderId="9" xfId="0" applyNumberFormat="1" applyFont="1" applyFill="1" applyBorder="1" applyAlignment="1">
      <alignment horizontal="left" vertical="center" wrapText="1"/>
    </xf>
    <xf numFmtId="0" fontId="4" fillId="5" borderId="4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4" xfId="0" applyNumberFormat="1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vertical="center"/>
    </xf>
    <xf numFmtId="0" fontId="8" fillId="7" borderId="12" xfId="0" applyFont="1" applyFill="1" applyBorder="1" applyAlignment="1">
      <alignment vertical="center" wrapText="1"/>
    </xf>
    <xf numFmtId="49" fontId="8" fillId="7" borderId="12" xfId="0" applyNumberFormat="1" applyFont="1" applyFill="1" applyBorder="1" applyAlignment="1">
      <alignment vertical="center"/>
    </xf>
    <xf numFmtId="49" fontId="8" fillId="7" borderId="12" xfId="0" applyNumberFormat="1" applyFont="1" applyFill="1" applyBorder="1" applyAlignment="1">
      <alignment vertical="center" wrapText="1"/>
    </xf>
    <xf numFmtId="0" fontId="8" fillId="3" borderId="14" xfId="0" applyNumberFormat="1" applyFont="1" applyFill="1" applyBorder="1" applyAlignment="1">
      <alignment horizontal="left" vertical="center" wrapText="1"/>
    </xf>
    <xf numFmtId="0" fontId="9" fillId="6" borderId="8" xfId="0" applyNumberFormat="1" applyFont="1" applyFill="1" applyBorder="1" applyAlignment="1">
      <alignment horizontal="left" vertical="center"/>
    </xf>
    <xf numFmtId="0" fontId="9" fillId="6" borderId="9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vertical="center" wrapText="1"/>
    </xf>
    <xf numFmtId="0" fontId="2" fillId="3" borderId="4" xfId="1" applyNumberFormat="1" applyFont="1" applyFill="1" applyBorder="1" applyAlignment="1">
      <alignment horizontal="right" vertical="center" wrapText="1"/>
    </xf>
    <xf numFmtId="0" fontId="12" fillId="0" borderId="0" xfId="0" applyNumberFormat="1" applyFont="1" applyAlignment="1">
      <alignment horizontal="left" wrapText="1"/>
    </xf>
    <xf numFmtId="0" fontId="12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19"/>
  <sheetViews>
    <sheetView tabSelected="1" workbookViewId="0">
      <pane ySplit="2" topLeftCell="A589" activePane="bottomLeft" state="frozen"/>
      <selection pane="bottomLeft" activeCell="I593" sqref="I593"/>
    </sheetView>
  </sheetViews>
  <sheetFormatPr defaultColWidth="9.140625" defaultRowHeight="18.75" x14ac:dyDescent="0.3"/>
  <cols>
    <col min="1" max="1" width="6.42578125" style="1" customWidth="1"/>
    <col min="2" max="2" width="20.5703125" style="1" customWidth="1"/>
    <col min="3" max="3" width="48.28515625" style="1" customWidth="1"/>
    <col min="4" max="4" width="22.7109375" style="1" customWidth="1"/>
    <col min="5" max="5" width="17.28515625" style="1" customWidth="1"/>
    <col min="6" max="6" width="9.140625" style="2" bestFit="1" customWidth="1"/>
    <col min="7" max="16384" width="9.140625" style="2"/>
  </cols>
  <sheetData>
    <row r="1" spans="1:26" s="3" customFormat="1" ht="42" customHeight="1" x14ac:dyDescent="0.3">
      <c r="A1" s="26" t="s">
        <v>0</v>
      </c>
      <c r="B1" s="27"/>
      <c r="C1" s="28"/>
      <c r="D1" s="29"/>
      <c r="E1" s="30"/>
      <c r="F1" s="5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  <c r="S1" s="6" t="s">
        <v>1</v>
      </c>
      <c r="T1" s="6" t="s">
        <v>1</v>
      </c>
      <c r="U1" s="6" t="s">
        <v>1</v>
      </c>
      <c r="V1" s="6" t="s">
        <v>1</v>
      </c>
      <c r="W1" s="7"/>
      <c r="X1" s="7"/>
      <c r="Y1" s="7"/>
      <c r="Z1" s="7"/>
    </row>
    <row r="2" spans="1:26" s="3" customFormat="1" ht="66.75" customHeight="1" x14ac:dyDescent="0.3">
      <c r="A2" s="8" t="s">
        <v>13</v>
      </c>
      <c r="B2" s="9" t="s">
        <v>14</v>
      </c>
      <c r="C2" s="8" t="s">
        <v>16</v>
      </c>
      <c r="D2" s="8" t="s">
        <v>18</v>
      </c>
      <c r="E2" s="8" t="s">
        <v>19</v>
      </c>
      <c r="F2" s="5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7"/>
      <c r="X2" s="7"/>
      <c r="Y2" s="7"/>
      <c r="Z2" s="7"/>
    </row>
    <row r="3" spans="1:26" s="3" customFormat="1" ht="66.75" customHeight="1" x14ac:dyDescent="0.25">
      <c r="A3" s="4">
        <v>1</v>
      </c>
      <c r="B3" s="4" t="s">
        <v>30</v>
      </c>
      <c r="C3" s="4" t="s">
        <v>33</v>
      </c>
      <c r="D3" s="4" t="s">
        <v>34</v>
      </c>
      <c r="E3" s="4" t="s">
        <v>8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3" customFormat="1" ht="82.5" customHeight="1" x14ac:dyDescent="0.25">
      <c r="A4" s="4">
        <v>2</v>
      </c>
      <c r="B4" s="4" t="s">
        <v>30</v>
      </c>
      <c r="C4" s="4" t="s">
        <v>41</v>
      </c>
      <c r="D4" s="4" t="s">
        <v>43</v>
      </c>
      <c r="E4" s="4" t="s">
        <v>12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93.75" x14ac:dyDescent="0.3">
      <c r="A5" s="4">
        <v>3</v>
      </c>
      <c r="B5" s="4" t="s">
        <v>30</v>
      </c>
      <c r="C5" s="4" t="s">
        <v>49</v>
      </c>
      <c r="D5" s="4" t="s">
        <v>51</v>
      </c>
      <c r="E5" s="4" t="s">
        <v>53</v>
      </c>
    </row>
    <row r="6" spans="1:26" ht="93.75" x14ac:dyDescent="0.3">
      <c r="A6" s="16">
        <v>4</v>
      </c>
      <c r="B6" s="4" t="s">
        <v>30</v>
      </c>
      <c r="C6" s="4" t="s">
        <v>55</v>
      </c>
      <c r="D6" s="4" t="s">
        <v>56</v>
      </c>
      <c r="E6" s="4" t="s">
        <v>12</v>
      </c>
    </row>
    <row r="7" spans="1:26" ht="75" x14ac:dyDescent="0.3">
      <c r="A7" s="16">
        <v>5</v>
      </c>
      <c r="B7" s="4" t="s">
        <v>30</v>
      </c>
      <c r="C7" s="4" t="s">
        <v>59</v>
      </c>
      <c r="D7" s="4" t="s">
        <v>60</v>
      </c>
      <c r="E7" s="4" t="s">
        <v>32</v>
      </c>
    </row>
    <row r="8" spans="1:26" ht="75" x14ac:dyDescent="0.3">
      <c r="A8" s="16">
        <v>6</v>
      </c>
      <c r="B8" s="4" t="s">
        <v>30</v>
      </c>
      <c r="C8" s="4" t="s">
        <v>63</v>
      </c>
      <c r="D8" s="4" t="s">
        <v>65</v>
      </c>
      <c r="E8" s="4" t="s">
        <v>12</v>
      </c>
    </row>
    <row r="9" spans="1:26" ht="101.25" x14ac:dyDescent="0.3">
      <c r="A9" s="16">
        <v>7</v>
      </c>
      <c r="B9" s="4" t="s">
        <v>30</v>
      </c>
      <c r="C9" s="4" t="s">
        <v>67</v>
      </c>
      <c r="D9" s="4" t="s">
        <v>69</v>
      </c>
      <c r="E9" s="4" t="s">
        <v>12</v>
      </c>
    </row>
    <row r="10" spans="1:26" ht="112.5" x14ac:dyDescent="0.3">
      <c r="A10" s="16">
        <v>8</v>
      </c>
      <c r="B10" s="4" t="s">
        <v>30</v>
      </c>
      <c r="C10" s="4" t="s">
        <v>71</v>
      </c>
      <c r="D10" s="4" t="s">
        <v>73</v>
      </c>
      <c r="E10" s="4" t="s">
        <v>74</v>
      </c>
    </row>
    <row r="11" spans="1:26" ht="112.5" x14ac:dyDescent="0.3">
      <c r="A11" s="16">
        <v>9</v>
      </c>
      <c r="B11" s="4" t="s">
        <v>30</v>
      </c>
      <c r="C11" s="4" t="s">
        <v>76</v>
      </c>
      <c r="D11" s="4" t="s">
        <v>78</v>
      </c>
      <c r="E11" s="4" t="s">
        <v>37</v>
      </c>
    </row>
    <row r="12" spans="1:26" ht="93.75" x14ac:dyDescent="0.3">
      <c r="A12" s="16">
        <v>10</v>
      </c>
      <c r="B12" s="4" t="s">
        <v>30</v>
      </c>
      <c r="C12" s="4" t="s">
        <v>81</v>
      </c>
      <c r="D12" s="4" t="s">
        <v>83</v>
      </c>
      <c r="E12" s="4" t="s">
        <v>57</v>
      </c>
    </row>
    <row r="13" spans="1:26" ht="93.75" x14ac:dyDescent="0.3">
      <c r="A13" s="16">
        <v>11</v>
      </c>
      <c r="B13" s="4" t="s">
        <v>30</v>
      </c>
      <c r="C13" s="4" t="s">
        <v>87</v>
      </c>
      <c r="D13" s="4" t="s">
        <v>89</v>
      </c>
      <c r="E13" s="4" t="s">
        <v>57</v>
      </c>
    </row>
    <row r="14" spans="1:26" ht="56.25" x14ac:dyDescent="0.3">
      <c r="A14" s="16">
        <v>12</v>
      </c>
      <c r="B14" s="4" t="s">
        <v>30</v>
      </c>
      <c r="C14" s="4" t="s">
        <v>91</v>
      </c>
      <c r="D14" s="4" t="s">
        <v>43</v>
      </c>
      <c r="E14" s="4" t="s">
        <v>32</v>
      </c>
    </row>
    <row r="15" spans="1:26" ht="150" x14ac:dyDescent="0.3">
      <c r="A15" s="16">
        <v>13</v>
      </c>
      <c r="B15" s="4" t="s">
        <v>30</v>
      </c>
      <c r="C15" s="4" t="s">
        <v>95</v>
      </c>
      <c r="D15" s="4" t="s">
        <v>97</v>
      </c>
      <c r="E15" s="4" t="s">
        <v>57</v>
      </c>
    </row>
    <row r="16" spans="1:26" ht="112.5" x14ac:dyDescent="0.3">
      <c r="A16" s="16">
        <v>14</v>
      </c>
      <c r="B16" s="4" t="s">
        <v>30</v>
      </c>
      <c r="C16" s="4" t="s">
        <v>100</v>
      </c>
      <c r="D16" s="4" t="s">
        <v>101</v>
      </c>
      <c r="E16" s="4" t="s">
        <v>42</v>
      </c>
    </row>
    <row r="17" spans="1:5" ht="75" x14ac:dyDescent="0.3">
      <c r="A17" s="16">
        <v>15</v>
      </c>
      <c r="B17" s="4" t="s">
        <v>30</v>
      </c>
      <c r="C17" s="4" t="s">
        <v>104</v>
      </c>
      <c r="D17" s="4" t="s">
        <v>43</v>
      </c>
      <c r="E17" s="4" t="s">
        <v>57</v>
      </c>
    </row>
    <row r="18" spans="1:5" ht="150" x14ac:dyDescent="0.3">
      <c r="A18" s="16">
        <v>16</v>
      </c>
      <c r="B18" s="4" t="s">
        <v>30</v>
      </c>
      <c r="C18" s="4" t="s">
        <v>107</v>
      </c>
      <c r="D18" s="4" t="s">
        <v>108</v>
      </c>
      <c r="E18" s="4" t="s">
        <v>12</v>
      </c>
    </row>
    <row r="19" spans="1:5" ht="75" x14ac:dyDescent="0.3">
      <c r="A19" s="16">
        <v>17</v>
      </c>
      <c r="B19" s="4" t="s">
        <v>30</v>
      </c>
      <c r="C19" s="4" t="s">
        <v>111</v>
      </c>
      <c r="D19" s="4" t="s">
        <v>112</v>
      </c>
      <c r="E19" s="4" t="s">
        <v>113</v>
      </c>
    </row>
    <row r="20" spans="1:5" ht="75" x14ac:dyDescent="0.3">
      <c r="A20" s="16">
        <v>18</v>
      </c>
      <c r="B20" s="4" t="s">
        <v>30</v>
      </c>
      <c r="C20" s="4" t="s">
        <v>115</v>
      </c>
      <c r="D20" s="4" t="s">
        <v>116</v>
      </c>
      <c r="E20" s="4" t="s">
        <v>117</v>
      </c>
    </row>
    <row r="21" spans="1:5" ht="75" x14ac:dyDescent="0.3">
      <c r="A21" s="16">
        <v>19</v>
      </c>
      <c r="B21" s="4" t="s">
        <v>30</v>
      </c>
      <c r="C21" s="4" t="s">
        <v>120</v>
      </c>
      <c r="D21" s="4" t="s">
        <v>82</v>
      </c>
      <c r="E21" s="4" t="s">
        <v>121</v>
      </c>
    </row>
    <row r="22" spans="1:5" ht="93.75" x14ac:dyDescent="0.3">
      <c r="A22" s="16">
        <v>20</v>
      </c>
      <c r="B22" s="4" t="s">
        <v>30</v>
      </c>
      <c r="C22" s="4" t="s">
        <v>123</v>
      </c>
      <c r="D22" s="4" t="s">
        <v>108</v>
      </c>
      <c r="E22" s="4" t="s">
        <v>124</v>
      </c>
    </row>
    <row r="23" spans="1:5" ht="75" x14ac:dyDescent="0.3">
      <c r="A23" s="16">
        <v>21</v>
      </c>
      <c r="B23" s="4" t="s">
        <v>126</v>
      </c>
      <c r="C23" s="4" t="s">
        <v>128</v>
      </c>
      <c r="D23" s="4" t="s">
        <v>11</v>
      </c>
      <c r="E23" s="4" t="s">
        <v>130</v>
      </c>
    </row>
    <row r="24" spans="1:5" ht="56.25" x14ac:dyDescent="0.3">
      <c r="A24" s="16">
        <v>22</v>
      </c>
      <c r="B24" s="4" t="s">
        <v>126</v>
      </c>
      <c r="C24" s="4" t="s">
        <v>133</v>
      </c>
      <c r="D24" s="4" t="s">
        <v>134</v>
      </c>
      <c r="E24" s="4" t="s">
        <v>57</v>
      </c>
    </row>
    <row r="25" spans="1:5" ht="93.75" x14ac:dyDescent="0.3">
      <c r="A25" s="16">
        <v>23</v>
      </c>
      <c r="B25" s="4" t="s">
        <v>126</v>
      </c>
      <c r="C25" s="4" t="s">
        <v>136</v>
      </c>
      <c r="D25" s="4" t="s">
        <v>137</v>
      </c>
      <c r="E25" s="4" t="s">
        <v>117</v>
      </c>
    </row>
    <row r="26" spans="1:5" ht="75" x14ac:dyDescent="0.3">
      <c r="A26" s="16">
        <v>24</v>
      </c>
      <c r="B26" s="4" t="s">
        <v>126</v>
      </c>
      <c r="C26" s="4" t="s">
        <v>140</v>
      </c>
      <c r="D26" s="4" t="s">
        <v>141</v>
      </c>
      <c r="E26" s="4" t="s">
        <v>142</v>
      </c>
    </row>
    <row r="27" spans="1:5" ht="93.75" x14ac:dyDescent="0.3">
      <c r="A27" s="16">
        <v>25</v>
      </c>
      <c r="B27" s="4" t="s">
        <v>126</v>
      </c>
      <c r="C27" s="4" t="s">
        <v>145</v>
      </c>
      <c r="D27" s="4" t="s">
        <v>36</v>
      </c>
      <c r="E27" s="4" t="s">
        <v>146</v>
      </c>
    </row>
    <row r="28" spans="1:5" ht="56.25" x14ac:dyDescent="0.3">
      <c r="A28" s="16">
        <v>26</v>
      </c>
      <c r="B28" s="4" t="s">
        <v>126</v>
      </c>
      <c r="C28" s="4" t="s">
        <v>149</v>
      </c>
      <c r="D28" s="4" t="s">
        <v>150</v>
      </c>
      <c r="E28" s="4" t="s">
        <v>74</v>
      </c>
    </row>
    <row r="29" spans="1:5" ht="93.75" x14ac:dyDescent="0.3">
      <c r="A29" s="16">
        <v>27</v>
      </c>
      <c r="B29" s="4" t="s">
        <v>126</v>
      </c>
      <c r="C29" s="4" t="s">
        <v>153</v>
      </c>
      <c r="D29" s="4" t="s">
        <v>154</v>
      </c>
      <c r="E29" s="4" t="s">
        <v>32</v>
      </c>
    </row>
    <row r="30" spans="1:5" ht="75" x14ac:dyDescent="0.3">
      <c r="A30" s="16">
        <v>28</v>
      </c>
      <c r="B30" s="4" t="s">
        <v>126</v>
      </c>
      <c r="C30" s="4" t="s">
        <v>156</v>
      </c>
      <c r="D30" s="4" t="s">
        <v>157</v>
      </c>
      <c r="E30" s="4" t="s">
        <v>8</v>
      </c>
    </row>
    <row r="31" spans="1:5" ht="56.25" x14ac:dyDescent="0.3">
      <c r="A31" s="16">
        <v>29</v>
      </c>
      <c r="B31" s="4" t="s">
        <v>126</v>
      </c>
      <c r="C31" s="4" t="s">
        <v>160</v>
      </c>
      <c r="D31" s="4" t="s">
        <v>161</v>
      </c>
      <c r="E31" s="4" t="s">
        <v>163</v>
      </c>
    </row>
    <row r="32" spans="1:5" ht="56.25" x14ac:dyDescent="0.3">
      <c r="A32" s="16">
        <v>30</v>
      </c>
      <c r="B32" s="4" t="s">
        <v>126</v>
      </c>
      <c r="C32" s="4" t="s">
        <v>165</v>
      </c>
      <c r="D32" s="4" t="s">
        <v>166</v>
      </c>
      <c r="E32" s="4" t="s">
        <v>96</v>
      </c>
    </row>
    <row r="33" spans="1:5" ht="75" x14ac:dyDescent="0.3">
      <c r="A33" s="16">
        <v>31</v>
      </c>
      <c r="B33" s="4" t="s">
        <v>126</v>
      </c>
      <c r="C33" s="4" t="s">
        <v>170</v>
      </c>
      <c r="D33" s="4" t="s">
        <v>56</v>
      </c>
      <c r="E33" s="4" t="s">
        <v>124</v>
      </c>
    </row>
    <row r="34" spans="1:5" ht="93.75" x14ac:dyDescent="0.3">
      <c r="A34" s="16">
        <v>32</v>
      </c>
      <c r="B34" s="4" t="s">
        <v>126</v>
      </c>
      <c r="C34" s="4" t="s">
        <v>173</v>
      </c>
      <c r="D34" s="4" t="s">
        <v>174</v>
      </c>
      <c r="E34" s="4" t="s">
        <v>32</v>
      </c>
    </row>
    <row r="35" spans="1:5" ht="73.7" customHeight="1" x14ac:dyDescent="0.3">
      <c r="A35" s="16">
        <v>33</v>
      </c>
      <c r="B35" s="4" t="s">
        <v>126</v>
      </c>
      <c r="C35" s="4" t="s">
        <v>177</v>
      </c>
      <c r="D35" s="4" t="s">
        <v>178</v>
      </c>
      <c r="E35" s="4" t="s">
        <v>180</v>
      </c>
    </row>
    <row r="36" spans="1:5" ht="56.25" x14ac:dyDescent="0.3">
      <c r="A36" s="16">
        <v>34</v>
      </c>
      <c r="B36" s="4" t="s">
        <v>126</v>
      </c>
      <c r="C36" s="4" t="s">
        <v>182</v>
      </c>
      <c r="D36" s="4" t="s">
        <v>183</v>
      </c>
      <c r="E36" s="4" t="s">
        <v>22</v>
      </c>
    </row>
    <row r="37" spans="1:5" ht="93.75" x14ac:dyDescent="0.3">
      <c r="A37" s="16">
        <v>35</v>
      </c>
      <c r="B37" s="4" t="s">
        <v>126</v>
      </c>
      <c r="C37" s="4" t="s">
        <v>177</v>
      </c>
      <c r="D37" s="4" t="s">
        <v>178</v>
      </c>
      <c r="E37" s="4" t="s">
        <v>180</v>
      </c>
    </row>
    <row r="38" spans="1:5" ht="56.25" x14ac:dyDescent="0.3">
      <c r="A38" s="16">
        <v>36</v>
      </c>
      <c r="B38" s="4" t="s">
        <v>126</v>
      </c>
      <c r="C38" s="4" t="s">
        <v>187</v>
      </c>
      <c r="D38" s="4" t="s">
        <v>154</v>
      </c>
      <c r="E38" s="4" t="s">
        <v>32</v>
      </c>
    </row>
    <row r="39" spans="1:5" ht="87.6" customHeight="1" x14ac:dyDescent="0.3">
      <c r="A39" s="16">
        <v>37</v>
      </c>
      <c r="B39" s="4" t="s">
        <v>126</v>
      </c>
      <c r="C39" s="4" t="s">
        <v>190</v>
      </c>
      <c r="D39" s="4" t="s">
        <v>191</v>
      </c>
      <c r="E39" s="4" t="s">
        <v>193</v>
      </c>
    </row>
    <row r="40" spans="1:5" ht="56.25" x14ac:dyDescent="0.3">
      <c r="A40" s="16">
        <v>38</v>
      </c>
      <c r="B40" s="4" t="s">
        <v>126</v>
      </c>
      <c r="C40" s="4" t="s">
        <v>194</v>
      </c>
      <c r="D40" s="4" t="s">
        <v>195</v>
      </c>
      <c r="E40" s="4" t="s">
        <v>57</v>
      </c>
    </row>
    <row r="41" spans="1:5" ht="56.25" x14ac:dyDescent="0.3">
      <c r="A41" s="16">
        <v>39</v>
      </c>
      <c r="B41" s="4" t="s">
        <v>126</v>
      </c>
      <c r="C41" s="4" t="s">
        <v>199</v>
      </c>
      <c r="D41" s="4" t="s">
        <v>200</v>
      </c>
      <c r="E41" s="4" t="s">
        <v>53</v>
      </c>
    </row>
    <row r="42" spans="1:5" ht="56.25" x14ac:dyDescent="0.3">
      <c r="A42" s="16">
        <v>40</v>
      </c>
      <c r="B42" s="4" t="s">
        <v>126</v>
      </c>
      <c r="C42" s="4" t="s">
        <v>204</v>
      </c>
      <c r="D42" s="4" t="s">
        <v>50</v>
      </c>
      <c r="E42" s="4" t="s">
        <v>169</v>
      </c>
    </row>
    <row r="43" spans="1:5" ht="93.75" x14ac:dyDescent="0.3">
      <c r="A43" s="16">
        <v>41</v>
      </c>
      <c r="B43" s="4" t="s">
        <v>126</v>
      </c>
      <c r="C43" s="4" t="s">
        <v>207</v>
      </c>
      <c r="D43" s="4" t="s">
        <v>208</v>
      </c>
      <c r="E43" s="4" t="s">
        <v>121</v>
      </c>
    </row>
    <row r="44" spans="1:5" ht="56.25" x14ac:dyDescent="0.3">
      <c r="A44" s="16">
        <v>42</v>
      </c>
      <c r="B44" s="4" t="s">
        <v>126</v>
      </c>
      <c r="C44" s="4" t="s">
        <v>211</v>
      </c>
      <c r="D44" s="4" t="s">
        <v>82</v>
      </c>
      <c r="E44" s="4" t="s">
        <v>22</v>
      </c>
    </row>
    <row r="45" spans="1:5" ht="56.25" x14ac:dyDescent="0.3">
      <c r="A45" s="16">
        <v>43</v>
      </c>
      <c r="B45" s="4" t="s">
        <v>126</v>
      </c>
      <c r="C45" s="4" t="s">
        <v>214</v>
      </c>
      <c r="D45" s="4" t="s">
        <v>99</v>
      </c>
      <c r="E45" s="4" t="s">
        <v>22</v>
      </c>
    </row>
    <row r="46" spans="1:5" ht="131.25" x14ac:dyDescent="0.3">
      <c r="A46" s="16">
        <v>44</v>
      </c>
      <c r="B46" s="4" t="s">
        <v>216</v>
      </c>
      <c r="C46" s="4" t="s">
        <v>217</v>
      </c>
      <c r="D46" s="4" t="s">
        <v>218</v>
      </c>
      <c r="E46" s="4" t="s">
        <v>193</v>
      </c>
    </row>
    <row r="47" spans="1:5" ht="93.75" x14ac:dyDescent="0.3">
      <c r="A47" s="16">
        <v>45</v>
      </c>
      <c r="B47" s="4" t="s">
        <v>220</v>
      </c>
      <c r="C47" s="4" t="s">
        <v>221</v>
      </c>
      <c r="D47" s="4" t="s">
        <v>222</v>
      </c>
      <c r="E47" s="4" t="s">
        <v>28</v>
      </c>
    </row>
    <row r="48" spans="1:5" ht="56.25" x14ac:dyDescent="0.3">
      <c r="A48" s="16">
        <v>46</v>
      </c>
      <c r="B48" s="4" t="s">
        <v>224</v>
      </c>
      <c r="C48" s="4" t="s">
        <v>225</v>
      </c>
      <c r="D48" s="4" t="s">
        <v>227</v>
      </c>
      <c r="E48" s="4" t="s">
        <v>22</v>
      </c>
    </row>
    <row r="49" spans="1:26" ht="56.25" x14ac:dyDescent="0.3">
      <c r="A49" s="16">
        <v>47</v>
      </c>
      <c r="B49" s="4" t="s">
        <v>224</v>
      </c>
      <c r="C49" s="4" t="s">
        <v>229</v>
      </c>
      <c r="D49" s="4" t="s">
        <v>230</v>
      </c>
      <c r="E49" s="4" t="s">
        <v>57</v>
      </c>
    </row>
    <row r="50" spans="1:26" ht="56.25" x14ac:dyDescent="0.3">
      <c r="A50" s="16">
        <v>48</v>
      </c>
      <c r="B50" s="4" t="s">
        <v>224</v>
      </c>
      <c r="C50" s="4" t="s">
        <v>233</v>
      </c>
      <c r="D50" s="4" t="s">
        <v>176</v>
      </c>
      <c r="E50" s="4" t="s">
        <v>42</v>
      </c>
    </row>
    <row r="51" spans="1:26" ht="56.25" x14ac:dyDescent="0.3">
      <c r="A51" s="16">
        <v>49</v>
      </c>
      <c r="B51" s="4" t="s">
        <v>224</v>
      </c>
      <c r="C51" s="4" t="s">
        <v>235</v>
      </c>
      <c r="D51" s="4" t="s">
        <v>236</v>
      </c>
      <c r="E51" s="4" t="s">
        <v>238</v>
      </c>
    </row>
    <row r="52" spans="1:26" ht="75" x14ac:dyDescent="0.3">
      <c r="A52" s="16">
        <v>50</v>
      </c>
      <c r="B52" s="4" t="s">
        <v>224</v>
      </c>
      <c r="C52" s="4" t="s">
        <v>239</v>
      </c>
      <c r="D52" s="4" t="s">
        <v>240</v>
      </c>
      <c r="E52" s="4" t="s">
        <v>242</v>
      </c>
    </row>
    <row r="53" spans="1:26" ht="39.4" customHeight="1" x14ac:dyDescent="0.3">
      <c r="A53" s="16">
        <v>51</v>
      </c>
      <c r="B53" s="4" t="s">
        <v>224</v>
      </c>
      <c r="C53" s="4" t="s">
        <v>244</v>
      </c>
      <c r="D53" s="4" t="s">
        <v>245</v>
      </c>
      <c r="E53" s="4" t="s">
        <v>42</v>
      </c>
    </row>
    <row r="54" spans="1:26" ht="37.5" x14ac:dyDescent="0.3">
      <c r="A54" s="16">
        <v>52</v>
      </c>
      <c r="B54" s="4" t="s">
        <v>224</v>
      </c>
      <c r="C54" s="4" t="s">
        <v>248</v>
      </c>
      <c r="D54" s="4" t="s">
        <v>249</v>
      </c>
      <c r="E54" s="4" t="s">
        <v>124</v>
      </c>
    </row>
    <row r="55" spans="1:26" ht="56.25" x14ac:dyDescent="0.3">
      <c r="A55" s="16">
        <v>53</v>
      </c>
      <c r="B55" s="4" t="s">
        <v>224</v>
      </c>
      <c r="C55" s="4" t="s">
        <v>251</v>
      </c>
      <c r="D55" s="4" t="s">
        <v>252</v>
      </c>
      <c r="E55" s="4" t="s">
        <v>32</v>
      </c>
    </row>
    <row r="56" spans="1:26" ht="56.25" x14ac:dyDescent="0.3">
      <c r="A56" s="16">
        <v>54</v>
      </c>
      <c r="B56" s="4" t="s">
        <v>224</v>
      </c>
      <c r="C56" s="4" t="s">
        <v>254</v>
      </c>
      <c r="D56" s="4" t="s">
        <v>255</v>
      </c>
      <c r="E56" s="4" t="s">
        <v>32</v>
      </c>
    </row>
    <row r="57" spans="1:26" ht="56.25" x14ac:dyDescent="0.3">
      <c r="A57" s="16">
        <v>55</v>
      </c>
      <c r="B57" s="4" t="s">
        <v>224</v>
      </c>
      <c r="C57" s="4" t="s">
        <v>257</v>
      </c>
      <c r="D57" s="4" t="s">
        <v>94</v>
      </c>
      <c r="E57" s="4" t="s">
        <v>57</v>
      </c>
    </row>
    <row r="58" spans="1:26" ht="112.5" x14ac:dyDescent="0.3">
      <c r="A58" s="16">
        <v>56</v>
      </c>
      <c r="B58" s="4" t="s">
        <v>259</v>
      </c>
      <c r="C58" s="4" t="s">
        <v>260</v>
      </c>
      <c r="D58" s="4" t="s">
        <v>261</v>
      </c>
      <c r="E58" s="4" t="s">
        <v>57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56.25" x14ac:dyDescent="0.3">
      <c r="A59" s="16">
        <v>57</v>
      </c>
      <c r="B59" s="4" t="s">
        <v>259</v>
      </c>
      <c r="C59" s="4" t="s">
        <v>266</v>
      </c>
      <c r="D59" s="4" t="s">
        <v>267</v>
      </c>
      <c r="E59" s="4" t="s">
        <v>96</v>
      </c>
    </row>
    <row r="60" spans="1:26" ht="56.25" x14ac:dyDescent="0.3">
      <c r="A60" s="16">
        <v>58</v>
      </c>
      <c r="B60" s="4" t="s">
        <v>259</v>
      </c>
      <c r="C60" s="4" t="s">
        <v>270</v>
      </c>
      <c r="D60" s="4" t="s">
        <v>150</v>
      </c>
      <c r="E60" s="4" t="s">
        <v>57</v>
      </c>
    </row>
    <row r="61" spans="1:26" ht="93.75" x14ac:dyDescent="0.3">
      <c r="A61" s="16">
        <v>59</v>
      </c>
      <c r="B61" s="4" t="s">
        <v>259</v>
      </c>
      <c r="C61" s="4" t="s">
        <v>274</v>
      </c>
      <c r="D61" s="4" t="s">
        <v>275</v>
      </c>
      <c r="E61" s="4" t="s">
        <v>22</v>
      </c>
    </row>
    <row r="62" spans="1:26" ht="75" x14ac:dyDescent="0.3">
      <c r="A62" s="16">
        <v>60</v>
      </c>
      <c r="B62" s="4" t="s">
        <v>259</v>
      </c>
      <c r="C62" s="4" t="s">
        <v>276</v>
      </c>
      <c r="D62" s="4" t="s">
        <v>43</v>
      </c>
      <c r="E62" s="4" t="s">
        <v>22</v>
      </c>
    </row>
    <row r="63" spans="1:26" ht="56.25" x14ac:dyDescent="0.3">
      <c r="A63" s="16">
        <v>61</v>
      </c>
      <c r="B63" s="4" t="s">
        <v>259</v>
      </c>
      <c r="C63" s="4" t="s">
        <v>278</v>
      </c>
      <c r="D63" s="4" t="s">
        <v>279</v>
      </c>
      <c r="E63" s="4" t="s">
        <v>130</v>
      </c>
    </row>
    <row r="64" spans="1:26" ht="37.5" x14ac:dyDescent="0.3">
      <c r="A64" s="16">
        <v>62</v>
      </c>
      <c r="B64" s="4" t="s">
        <v>259</v>
      </c>
      <c r="C64" s="4" t="s">
        <v>280</v>
      </c>
      <c r="D64" s="4" t="s">
        <v>281</v>
      </c>
      <c r="E64" s="4" t="s">
        <v>282</v>
      </c>
    </row>
    <row r="65" spans="1:5" ht="37.5" x14ac:dyDescent="0.3">
      <c r="A65" s="16">
        <v>63</v>
      </c>
      <c r="B65" s="4" t="s">
        <v>259</v>
      </c>
      <c r="C65" s="4" t="s">
        <v>284</v>
      </c>
      <c r="D65" s="4" t="s">
        <v>285</v>
      </c>
      <c r="E65" s="4" t="s">
        <v>32</v>
      </c>
    </row>
    <row r="66" spans="1:5" ht="37.5" x14ac:dyDescent="0.3">
      <c r="A66" s="16">
        <v>64</v>
      </c>
      <c r="B66" s="4" t="s">
        <v>259</v>
      </c>
      <c r="C66" s="4" t="s">
        <v>288</v>
      </c>
      <c r="D66" s="4" t="s">
        <v>78</v>
      </c>
      <c r="E66" s="4" t="s">
        <v>32</v>
      </c>
    </row>
    <row r="67" spans="1:5" ht="75" x14ac:dyDescent="0.3">
      <c r="A67" s="16">
        <v>65</v>
      </c>
      <c r="B67" s="4" t="s">
        <v>259</v>
      </c>
      <c r="C67" s="4" t="s">
        <v>292</v>
      </c>
      <c r="D67" s="4" t="s">
        <v>293</v>
      </c>
      <c r="E67" s="4" t="s">
        <v>57</v>
      </c>
    </row>
    <row r="68" spans="1:5" ht="112.5" x14ac:dyDescent="0.3">
      <c r="A68" s="16">
        <v>66</v>
      </c>
      <c r="B68" s="4" t="s">
        <v>259</v>
      </c>
      <c r="C68" s="4" t="s">
        <v>295</v>
      </c>
      <c r="D68" s="4" t="s">
        <v>27</v>
      </c>
      <c r="E68" s="4" t="s">
        <v>142</v>
      </c>
    </row>
    <row r="69" spans="1:5" ht="75" x14ac:dyDescent="0.3">
      <c r="A69" s="16">
        <v>67</v>
      </c>
      <c r="B69" s="4" t="s">
        <v>259</v>
      </c>
      <c r="C69" s="4" t="s">
        <v>297</v>
      </c>
      <c r="D69" s="4" t="s">
        <v>27</v>
      </c>
      <c r="E69" s="4" t="s">
        <v>52</v>
      </c>
    </row>
    <row r="70" spans="1:5" ht="37.5" x14ac:dyDescent="0.3">
      <c r="A70" s="16">
        <v>68</v>
      </c>
      <c r="B70" s="4" t="s">
        <v>259</v>
      </c>
      <c r="C70" s="4" t="s">
        <v>299</v>
      </c>
      <c r="D70" s="4" t="s">
        <v>285</v>
      </c>
      <c r="E70" s="4" t="s">
        <v>32</v>
      </c>
    </row>
    <row r="71" spans="1:5" ht="112.5" x14ac:dyDescent="0.3">
      <c r="A71" s="16">
        <v>69</v>
      </c>
      <c r="B71" s="4" t="s">
        <v>259</v>
      </c>
      <c r="C71" s="4" t="s">
        <v>302</v>
      </c>
      <c r="D71" s="4" t="s">
        <v>40</v>
      </c>
      <c r="E71" s="4" t="s">
        <v>79</v>
      </c>
    </row>
    <row r="72" spans="1:5" ht="93.75" x14ac:dyDescent="0.3">
      <c r="A72" s="16">
        <v>70</v>
      </c>
      <c r="B72" s="4" t="s">
        <v>259</v>
      </c>
      <c r="C72" s="4" t="s">
        <v>305</v>
      </c>
      <c r="D72" s="4" t="s">
        <v>11</v>
      </c>
      <c r="E72" s="4" t="s">
        <v>57</v>
      </c>
    </row>
    <row r="73" spans="1:5" ht="56.25" x14ac:dyDescent="0.3">
      <c r="A73" s="16">
        <v>71</v>
      </c>
      <c r="B73" s="4" t="s">
        <v>307</v>
      </c>
      <c r="C73" s="4" t="s">
        <v>309</v>
      </c>
      <c r="D73" s="4" t="s">
        <v>311</v>
      </c>
      <c r="E73" s="4" t="s">
        <v>57</v>
      </c>
    </row>
    <row r="74" spans="1:5" ht="56.25" x14ac:dyDescent="0.3">
      <c r="A74" s="16">
        <v>72</v>
      </c>
      <c r="B74" s="4" t="s">
        <v>312</v>
      </c>
      <c r="C74" s="10" t="s">
        <v>314</v>
      </c>
      <c r="D74" s="4" t="s">
        <v>27</v>
      </c>
      <c r="E74" s="4" t="s">
        <v>22</v>
      </c>
    </row>
    <row r="75" spans="1:5" ht="68.25" customHeight="1" x14ac:dyDescent="0.3">
      <c r="A75" s="16">
        <v>73</v>
      </c>
      <c r="B75" s="4" t="s">
        <v>312</v>
      </c>
      <c r="C75" s="10" t="s">
        <v>317</v>
      </c>
      <c r="D75" s="4" t="s">
        <v>43</v>
      </c>
      <c r="E75" s="4" t="s">
        <v>22</v>
      </c>
    </row>
    <row r="76" spans="1:5" ht="56.25" x14ac:dyDescent="0.3">
      <c r="A76" s="16">
        <v>74</v>
      </c>
      <c r="B76" s="4" t="s">
        <v>312</v>
      </c>
      <c r="C76" s="4" t="s">
        <v>319</v>
      </c>
      <c r="D76" s="4" t="s">
        <v>321</v>
      </c>
      <c r="E76" s="4" t="s">
        <v>57</v>
      </c>
    </row>
    <row r="77" spans="1:5" ht="93.75" x14ac:dyDescent="0.3">
      <c r="A77" s="16">
        <v>75</v>
      </c>
      <c r="B77" s="4" t="s">
        <v>312</v>
      </c>
      <c r="C77" s="4" t="s">
        <v>323</v>
      </c>
      <c r="D77" s="4" t="s">
        <v>324</v>
      </c>
      <c r="E77" s="4" t="s">
        <v>22</v>
      </c>
    </row>
    <row r="78" spans="1:5" ht="56.25" x14ac:dyDescent="0.3">
      <c r="A78" s="16">
        <v>76</v>
      </c>
      <c r="B78" s="4" t="s">
        <v>312</v>
      </c>
      <c r="C78" s="4" t="s">
        <v>326</v>
      </c>
      <c r="D78" s="4" t="s">
        <v>328</v>
      </c>
      <c r="E78" s="4" t="s">
        <v>57</v>
      </c>
    </row>
    <row r="79" spans="1:5" ht="93.75" x14ac:dyDescent="0.3">
      <c r="A79" s="16">
        <v>77</v>
      </c>
      <c r="B79" s="4" t="s">
        <v>312</v>
      </c>
      <c r="C79" s="4" t="s">
        <v>330</v>
      </c>
      <c r="D79" s="4" t="s">
        <v>73</v>
      </c>
      <c r="E79" s="4" t="s">
        <v>57</v>
      </c>
    </row>
    <row r="80" spans="1:5" ht="93.75" x14ac:dyDescent="0.3">
      <c r="A80" s="16">
        <v>78</v>
      </c>
      <c r="B80" s="4" t="s">
        <v>312</v>
      </c>
      <c r="C80" s="4" t="s">
        <v>333</v>
      </c>
      <c r="D80" s="4" t="s">
        <v>108</v>
      </c>
      <c r="E80" s="4" t="s">
        <v>32</v>
      </c>
    </row>
    <row r="81" spans="1:5" ht="56.25" x14ac:dyDescent="0.3">
      <c r="A81" s="16">
        <v>79</v>
      </c>
      <c r="B81" s="4" t="s">
        <v>312</v>
      </c>
      <c r="C81" s="4" t="s">
        <v>336</v>
      </c>
      <c r="D81" s="4" t="s">
        <v>337</v>
      </c>
      <c r="E81" s="4" t="s">
        <v>57</v>
      </c>
    </row>
    <row r="82" spans="1:5" ht="93.75" x14ac:dyDescent="0.3">
      <c r="A82" s="16">
        <v>80</v>
      </c>
      <c r="B82" s="4" t="s">
        <v>312</v>
      </c>
      <c r="C82" s="4" t="s">
        <v>330</v>
      </c>
      <c r="D82" s="4" t="s">
        <v>73</v>
      </c>
      <c r="E82" s="4" t="s">
        <v>22</v>
      </c>
    </row>
    <row r="83" spans="1:5" ht="75" x14ac:dyDescent="0.3">
      <c r="A83" s="16">
        <v>81</v>
      </c>
      <c r="B83" s="4" t="s">
        <v>312</v>
      </c>
      <c r="C83" s="4" t="s">
        <v>340</v>
      </c>
      <c r="D83" s="4" t="s">
        <v>341</v>
      </c>
      <c r="E83" s="4" t="s">
        <v>57</v>
      </c>
    </row>
    <row r="84" spans="1:5" ht="56.25" x14ac:dyDescent="0.3">
      <c r="A84" s="16">
        <v>82</v>
      </c>
      <c r="B84" s="4" t="s">
        <v>312</v>
      </c>
      <c r="C84" s="4" t="s">
        <v>343</v>
      </c>
      <c r="D84" s="4" t="s">
        <v>56</v>
      </c>
      <c r="E84" s="4" t="s">
        <v>22</v>
      </c>
    </row>
    <row r="85" spans="1:5" ht="56.25" x14ac:dyDescent="0.3">
      <c r="A85" s="16">
        <v>83</v>
      </c>
      <c r="B85" s="4" t="s">
        <v>312</v>
      </c>
      <c r="C85" s="4" t="s">
        <v>345</v>
      </c>
      <c r="D85" s="4" t="s">
        <v>99</v>
      </c>
      <c r="E85" s="4" t="s">
        <v>22</v>
      </c>
    </row>
    <row r="86" spans="1:5" ht="56.25" x14ac:dyDescent="0.3">
      <c r="A86" s="16">
        <v>84</v>
      </c>
      <c r="B86" s="4" t="s">
        <v>312</v>
      </c>
      <c r="C86" s="4" t="s">
        <v>348</v>
      </c>
      <c r="D86" s="4" t="s">
        <v>349</v>
      </c>
      <c r="E86" s="4" t="s">
        <v>57</v>
      </c>
    </row>
    <row r="87" spans="1:5" ht="56.25" x14ac:dyDescent="0.3">
      <c r="A87" s="16">
        <v>85</v>
      </c>
      <c r="B87" s="4" t="s">
        <v>312</v>
      </c>
      <c r="C87" s="4" t="s">
        <v>351</v>
      </c>
      <c r="D87" s="4" t="s">
        <v>353</v>
      </c>
      <c r="E87" s="4" t="s">
        <v>22</v>
      </c>
    </row>
    <row r="88" spans="1:5" ht="37.5" x14ac:dyDescent="0.3">
      <c r="A88" s="16">
        <v>86</v>
      </c>
      <c r="B88" s="4" t="s">
        <v>312</v>
      </c>
      <c r="C88" s="4" t="s">
        <v>355</v>
      </c>
      <c r="D88" s="4" t="s">
        <v>357</v>
      </c>
      <c r="E88" s="4" t="s">
        <v>57</v>
      </c>
    </row>
    <row r="89" spans="1:5" ht="56.25" x14ac:dyDescent="0.3">
      <c r="A89" s="16">
        <v>87</v>
      </c>
      <c r="B89" s="4" t="s">
        <v>312</v>
      </c>
      <c r="C89" s="4" t="s">
        <v>359</v>
      </c>
      <c r="D89" s="4" t="s">
        <v>36</v>
      </c>
      <c r="E89" s="4" t="s">
        <v>57</v>
      </c>
    </row>
    <row r="90" spans="1:5" ht="56.25" x14ac:dyDescent="0.3">
      <c r="A90" s="16">
        <v>88</v>
      </c>
      <c r="B90" s="4" t="s">
        <v>312</v>
      </c>
      <c r="C90" s="4" t="s">
        <v>362</v>
      </c>
      <c r="D90" s="4" t="s">
        <v>27</v>
      </c>
      <c r="E90" s="4" t="s">
        <v>84</v>
      </c>
    </row>
    <row r="91" spans="1:5" ht="93.75" x14ac:dyDescent="0.3">
      <c r="A91" s="16">
        <v>89</v>
      </c>
      <c r="B91" s="4" t="s">
        <v>312</v>
      </c>
      <c r="C91" s="4" t="s">
        <v>364</v>
      </c>
      <c r="D91" s="4" t="s">
        <v>366</v>
      </c>
      <c r="E91" s="4" t="s">
        <v>22</v>
      </c>
    </row>
    <row r="92" spans="1:5" ht="75" x14ac:dyDescent="0.3">
      <c r="A92" s="16">
        <v>90</v>
      </c>
      <c r="B92" s="4" t="s">
        <v>312</v>
      </c>
      <c r="C92" s="4" t="s">
        <v>368</v>
      </c>
      <c r="D92" s="4" t="s">
        <v>154</v>
      </c>
      <c r="E92" s="4" t="s">
        <v>57</v>
      </c>
    </row>
    <row r="93" spans="1:5" ht="56.25" x14ac:dyDescent="0.3">
      <c r="A93" s="16">
        <v>91</v>
      </c>
      <c r="B93" s="4" t="s">
        <v>312</v>
      </c>
      <c r="C93" s="4" t="s">
        <v>370</v>
      </c>
      <c r="D93" s="4" t="s">
        <v>36</v>
      </c>
      <c r="E93" s="4" t="s">
        <v>57</v>
      </c>
    </row>
    <row r="94" spans="1:5" ht="56.25" x14ac:dyDescent="0.3">
      <c r="A94" s="16">
        <v>92</v>
      </c>
      <c r="B94" s="4" t="s">
        <v>312</v>
      </c>
      <c r="C94" s="4" t="s">
        <v>374</v>
      </c>
      <c r="D94" s="4" t="s">
        <v>375</v>
      </c>
      <c r="E94" s="4" t="s">
        <v>12</v>
      </c>
    </row>
    <row r="95" spans="1:5" ht="95.85" customHeight="1" x14ac:dyDescent="0.3">
      <c r="A95" s="16">
        <v>93</v>
      </c>
      <c r="B95" s="4" t="s">
        <v>377</v>
      </c>
      <c r="C95" s="4" t="s">
        <v>379</v>
      </c>
      <c r="D95" s="4" t="s">
        <v>7</v>
      </c>
      <c r="E95" s="4" t="s">
        <v>380</v>
      </c>
    </row>
    <row r="96" spans="1:5" ht="93.75" x14ac:dyDescent="0.3">
      <c r="A96" s="16">
        <v>94</v>
      </c>
      <c r="B96" s="4" t="s">
        <v>377</v>
      </c>
      <c r="C96" s="4" t="s">
        <v>382</v>
      </c>
      <c r="D96" s="4" t="s">
        <v>383</v>
      </c>
      <c r="E96" s="4" t="s">
        <v>384</v>
      </c>
    </row>
    <row r="97" spans="1:5" ht="93.75" x14ac:dyDescent="0.3">
      <c r="A97" s="16">
        <v>95</v>
      </c>
      <c r="B97" s="4" t="s">
        <v>377</v>
      </c>
      <c r="C97" s="4" t="s">
        <v>386</v>
      </c>
      <c r="D97" s="4" t="s">
        <v>189</v>
      </c>
      <c r="E97" s="4" t="s">
        <v>387</v>
      </c>
    </row>
    <row r="98" spans="1:5" ht="93.75" x14ac:dyDescent="0.3">
      <c r="A98" s="16">
        <v>96</v>
      </c>
      <c r="B98" s="4" t="s">
        <v>377</v>
      </c>
      <c r="C98" s="4" t="s">
        <v>391</v>
      </c>
      <c r="D98" s="4" t="s">
        <v>392</v>
      </c>
      <c r="E98" s="4" t="s">
        <v>37</v>
      </c>
    </row>
    <row r="99" spans="1:5" ht="93.75" x14ac:dyDescent="0.3">
      <c r="A99" s="16">
        <v>97</v>
      </c>
      <c r="B99" s="4" t="s">
        <v>377</v>
      </c>
      <c r="C99" s="4" t="s">
        <v>395</v>
      </c>
      <c r="D99" s="4" t="s">
        <v>396</v>
      </c>
      <c r="E99" s="4" t="s">
        <v>22</v>
      </c>
    </row>
    <row r="100" spans="1:5" ht="75" x14ac:dyDescent="0.3">
      <c r="A100" s="16">
        <v>98</v>
      </c>
      <c r="B100" s="4" t="s">
        <v>377</v>
      </c>
      <c r="C100" s="4" t="s">
        <v>399</v>
      </c>
      <c r="D100" s="4" t="s">
        <v>400</v>
      </c>
      <c r="E100" s="4" t="s">
        <v>8</v>
      </c>
    </row>
    <row r="101" spans="1:5" ht="112.5" x14ac:dyDescent="0.3">
      <c r="A101" s="16">
        <v>99</v>
      </c>
      <c r="B101" s="4" t="s">
        <v>377</v>
      </c>
      <c r="C101" s="4" t="s">
        <v>403</v>
      </c>
      <c r="D101" s="4" t="s">
        <v>404</v>
      </c>
      <c r="E101" s="4" t="s">
        <v>57</v>
      </c>
    </row>
    <row r="102" spans="1:5" ht="75" x14ac:dyDescent="0.3">
      <c r="A102" s="16">
        <v>100</v>
      </c>
      <c r="B102" s="4" t="s">
        <v>377</v>
      </c>
      <c r="C102" s="4" t="s">
        <v>406</v>
      </c>
      <c r="D102" s="4" t="s">
        <v>407</v>
      </c>
      <c r="E102" s="4" t="s">
        <v>12</v>
      </c>
    </row>
    <row r="103" spans="1:5" ht="75" x14ac:dyDescent="0.3">
      <c r="A103" s="16">
        <v>101</v>
      </c>
      <c r="B103" s="4" t="s">
        <v>377</v>
      </c>
      <c r="C103" s="4" t="s">
        <v>409</v>
      </c>
      <c r="D103" s="4" t="s">
        <v>410</v>
      </c>
      <c r="E103" s="4" t="s">
        <v>32</v>
      </c>
    </row>
    <row r="104" spans="1:5" ht="112.5" x14ac:dyDescent="0.3">
      <c r="A104" s="16">
        <v>102</v>
      </c>
      <c r="B104" s="4" t="s">
        <v>377</v>
      </c>
      <c r="C104" s="4" t="s">
        <v>413</v>
      </c>
      <c r="D104" s="4" t="s">
        <v>414</v>
      </c>
      <c r="E104" s="4" t="s">
        <v>124</v>
      </c>
    </row>
    <row r="105" spans="1:5" ht="75" x14ac:dyDescent="0.3">
      <c r="A105" s="16">
        <v>103</v>
      </c>
      <c r="B105" s="4" t="s">
        <v>416</v>
      </c>
      <c r="C105" s="4" t="s">
        <v>417</v>
      </c>
      <c r="D105" s="4" t="s">
        <v>418</v>
      </c>
      <c r="E105" s="4" t="s">
        <v>42</v>
      </c>
    </row>
    <row r="106" spans="1:5" ht="112.5" x14ac:dyDescent="0.3">
      <c r="A106" s="16">
        <v>104</v>
      </c>
      <c r="B106" s="4" t="s">
        <v>416</v>
      </c>
      <c r="C106" s="4" t="s">
        <v>421</v>
      </c>
      <c r="D106" s="4" t="s">
        <v>422</v>
      </c>
      <c r="E106" s="4" t="s">
        <v>232</v>
      </c>
    </row>
    <row r="107" spans="1:5" ht="112.5" x14ac:dyDescent="0.3">
      <c r="A107" s="16">
        <v>105</v>
      </c>
      <c r="B107" s="4" t="s">
        <v>416</v>
      </c>
      <c r="C107" s="4" t="s">
        <v>425</v>
      </c>
      <c r="D107" s="4" t="s">
        <v>72</v>
      </c>
      <c r="E107" s="4" t="s">
        <v>32</v>
      </c>
    </row>
    <row r="108" spans="1:5" ht="112.5" x14ac:dyDescent="0.3">
      <c r="A108" s="16">
        <v>106</v>
      </c>
      <c r="B108" s="4" t="s">
        <v>416</v>
      </c>
      <c r="C108" s="4" t="s">
        <v>428</v>
      </c>
      <c r="D108" s="4" t="s">
        <v>429</v>
      </c>
      <c r="E108" s="4" t="s">
        <v>22</v>
      </c>
    </row>
    <row r="109" spans="1:5" ht="75" x14ac:dyDescent="0.3">
      <c r="A109" s="16">
        <v>107</v>
      </c>
      <c r="B109" s="4" t="s">
        <v>416</v>
      </c>
      <c r="C109" s="4" t="s">
        <v>431</v>
      </c>
      <c r="D109" s="4" t="s">
        <v>150</v>
      </c>
      <c r="E109" s="4" t="s">
        <v>142</v>
      </c>
    </row>
    <row r="110" spans="1:5" ht="75" x14ac:dyDescent="0.3">
      <c r="A110" s="16">
        <v>108</v>
      </c>
      <c r="B110" s="4" t="s">
        <v>416</v>
      </c>
      <c r="C110" s="4" t="s">
        <v>434</v>
      </c>
      <c r="D110" s="4" t="s">
        <v>435</v>
      </c>
      <c r="E110" s="4" t="s">
        <v>57</v>
      </c>
    </row>
    <row r="111" spans="1:5" ht="56.25" x14ac:dyDescent="0.3">
      <c r="A111" s="16">
        <v>109</v>
      </c>
      <c r="B111" s="4" t="s">
        <v>416</v>
      </c>
      <c r="C111" s="4" t="s">
        <v>438</v>
      </c>
      <c r="D111" s="4" t="s">
        <v>439</v>
      </c>
      <c r="E111" s="4" t="s">
        <v>12</v>
      </c>
    </row>
    <row r="112" spans="1:5" ht="75" x14ac:dyDescent="0.3">
      <c r="A112" s="16">
        <v>110</v>
      </c>
      <c r="B112" s="4" t="s">
        <v>416</v>
      </c>
      <c r="C112" s="4" t="s">
        <v>431</v>
      </c>
      <c r="D112" s="4" t="s">
        <v>291</v>
      </c>
      <c r="E112" s="4" t="s">
        <v>52</v>
      </c>
    </row>
    <row r="113" spans="1:5" ht="75" x14ac:dyDescent="0.3">
      <c r="A113" s="16">
        <v>111</v>
      </c>
      <c r="B113" s="4" t="s">
        <v>416</v>
      </c>
      <c r="C113" s="4" t="s">
        <v>443</v>
      </c>
      <c r="D113" s="4" t="s">
        <v>444</v>
      </c>
      <c r="E113" s="4" t="s">
        <v>12</v>
      </c>
    </row>
    <row r="114" spans="1:5" ht="75" x14ac:dyDescent="0.3">
      <c r="A114" s="16">
        <v>112</v>
      </c>
      <c r="B114" s="4" t="s">
        <v>416</v>
      </c>
      <c r="C114" s="4" t="s">
        <v>447</v>
      </c>
      <c r="D114" s="4" t="s">
        <v>448</v>
      </c>
      <c r="E114" s="4" t="s">
        <v>22</v>
      </c>
    </row>
    <row r="115" spans="1:5" ht="112.5" x14ac:dyDescent="0.3">
      <c r="A115" s="16">
        <v>113</v>
      </c>
      <c r="B115" s="4" t="s">
        <v>416</v>
      </c>
      <c r="C115" s="4" t="s">
        <v>450</v>
      </c>
      <c r="D115" s="4" t="s">
        <v>139</v>
      </c>
      <c r="E115" s="4" t="s">
        <v>451</v>
      </c>
    </row>
    <row r="116" spans="1:5" ht="75" x14ac:dyDescent="0.3">
      <c r="A116" s="16">
        <v>114</v>
      </c>
      <c r="B116" s="4" t="s">
        <v>416</v>
      </c>
      <c r="C116" s="4" t="s">
        <v>455</v>
      </c>
      <c r="D116" s="4" t="s">
        <v>456</v>
      </c>
      <c r="E116" s="4" t="s">
        <v>28</v>
      </c>
    </row>
    <row r="117" spans="1:5" ht="67.5" x14ac:dyDescent="0.3">
      <c r="A117" s="16">
        <v>115</v>
      </c>
      <c r="B117" s="4" t="s">
        <v>416</v>
      </c>
      <c r="C117" s="4" t="s">
        <v>458</v>
      </c>
      <c r="D117" s="4" t="s">
        <v>459</v>
      </c>
      <c r="E117" s="4" t="s">
        <v>242</v>
      </c>
    </row>
    <row r="118" spans="1:5" ht="75" x14ac:dyDescent="0.3">
      <c r="A118" s="16">
        <v>116</v>
      </c>
      <c r="B118" s="4" t="s">
        <v>416</v>
      </c>
      <c r="C118" s="4" t="s">
        <v>462</v>
      </c>
      <c r="D118" s="4" t="s">
        <v>463</v>
      </c>
      <c r="E118" s="4" t="s">
        <v>32</v>
      </c>
    </row>
    <row r="119" spans="1:5" ht="93.75" x14ac:dyDescent="0.3">
      <c r="A119" s="16">
        <v>117</v>
      </c>
      <c r="B119" s="4" t="s">
        <v>465</v>
      </c>
      <c r="C119" s="4" t="s">
        <v>466</v>
      </c>
      <c r="D119" s="4" t="s">
        <v>82</v>
      </c>
      <c r="E119" s="4" t="s">
        <v>130</v>
      </c>
    </row>
    <row r="120" spans="1:5" ht="75" x14ac:dyDescent="0.3">
      <c r="A120" s="16">
        <v>118</v>
      </c>
      <c r="B120" s="4" t="s">
        <v>465</v>
      </c>
      <c r="C120" s="4" t="s">
        <v>469</v>
      </c>
      <c r="D120" s="4" t="s">
        <v>470</v>
      </c>
      <c r="E120" s="4" t="s">
        <v>22</v>
      </c>
    </row>
    <row r="121" spans="1:5" ht="112.5" x14ac:dyDescent="0.3">
      <c r="A121" s="16">
        <v>119</v>
      </c>
      <c r="B121" s="4" t="s">
        <v>465</v>
      </c>
      <c r="C121" s="4" t="s">
        <v>473</v>
      </c>
      <c r="D121" s="4" t="s">
        <v>474</v>
      </c>
      <c r="E121" s="4" t="s">
        <v>243</v>
      </c>
    </row>
    <row r="122" spans="1:5" ht="75" x14ac:dyDescent="0.3">
      <c r="A122" s="16">
        <v>120</v>
      </c>
      <c r="B122" s="4" t="s">
        <v>465</v>
      </c>
      <c r="C122" s="4" t="s">
        <v>477</v>
      </c>
      <c r="D122" s="4" t="s">
        <v>154</v>
      </c>
      <c r="E122" s="4" t="s">
        <v>117</v>
      </c>
    </row>
    <row r="123" spans="1:5" ht="75" x14ac:dyDescent="0.3">
      <c r="A123" s="16">
        <v>121</v>
      </c>
      <c r="B123" s="4" t="s">
        <v>465</v>
      </c>
      <c r="C123" s="4" t="s">
        <v>479</v>
      </c>
      <c r="D123" s="4" t="s">
        <v>480</v>
      </c>
      <c r="E123" s="4" t="s">
        <v>346</v>
      </c>
    </row>
    <row r="124" spans="1:5" ht="150" x14ac:dyDescent="0.3">
      <c r="A124" s="16">
        <v>122</v>
      </c>
      <c r="B124" s="4" t="s">
        <v>465</v>
      </c>
      <c r="C124" s="4" t="s">
        <v>483</v>
      </c>
      <c r="D124" s="4" t="s">
        <v>27</v>
      </c>
      <c r="E124" s="4" t="s">
        <v>5</v>
      </c>
    </row>
    <row r="125" spans="1:5" ht="112.5" x14ac:dyDescent="0.3">
      <c r="A125" s="16">
        <v>123</v>
      </c>
      <c r="B125" s="4" t="s">
        <v>465</v>
      </c>
      <c r="C125" s="4" t="s">
        <v>473</v>
      </c>
      <c r="D125" s="4" t="s">
        <v>474</v>
      </c>
      <c r="E125" s="4" t="s">
        <v>487</v>
      </c>
    </row>
    <row r="126" spans="1:5" ht="75" x14ac:dyDescent="0.3">
      <c r="A126" s="16">
        <v>124</v>
      </c>
      <c r="B126" s="4" t="s">
        <v>465</v>
      </c>
      <c r="C126" s="4" t="s">
        <v>489</v>
      </c>
      <c r="D126" s="4" t="s">
        <v>82</v>
      </c>
      <c r="E126" s="4" t="s">
        <v>28</v>
      </c>
    </row>
    <row r="127" spans="1:5" ht="75" x14ac:dyDescent="0.3">
      <c r="A127" s="16">
        <v>125</v>
      </c>
      <c r="B127" s="4" t="s">
        <v>465</v>
      </c>
      <c r="C127" s="4" t="s">
        <v>492</v>
      </c>
      <c r="D127" s="4" t="s">
        <v>40</v>
      </c>
      <c r="E127" s="4" t="s">
        <v>42</v>
      </c>
    </row>
    <row r="128" spans="1:5" ht="150" x14ac:dyDescent="0.3">
      <c r="A128" s="16">
        <v>126</v>
      </c>
      <c r="B128" s="4" t="s">
        <v>465</v>
      </c>
      <c r="C128" s="4" t="s">
        <v>496</v>
      </c>
      <c r="D128" s="4" t="s">
        <v>497</v>
      </c>
      <c r="E128" s="4" t="s">
        <v>57</v>
      </c>
    </row>
    <row r="129" spans="1:5" ht="93.75" x14ac:dyDescent="0.3">
      <c r="A129" s="16">
        <v>127</v>
      </c>
      <c r="B129" s="4" t="s">
        <v>465</v>
      </c>
      <c r="C129" s="4" t="s">
        <v>499</v>
      </c>
      <c r="D129" s="4" t="s">
        <v>150</v>
      </c>
      <c r="E129" s="4" t="s">
        <v>28</v>
      </c>
    </row>
    <row r="130" spans="1:5" ht="56.25" x14ac:dyDescent="0.3">
      <c r="A130" s="16">
        <v>128</v>
      </c>
      <c r="B130" s="4" t="s">
        <v>502</v>
      </c>
      <c r="C130" s="4" t="s">
        <v>504</v>
      </c>
      <c r="D130" s="4" t="s">
        <v>43</v>
      </c>
      <c r="E130" s="4" t="s">
        <v>42</v>
      </c>
    </row>
    <row r="131" spans="1:5" ht="56.25" x14ac:dyDescent="0.3">
      <c r="A131" s="16">
        <v>129</v>
      </c>
      <c r="B131" s="4" t="s">
        <v>502</v>
      </c>
      <c r="C131" s="4" t="s">
        <v>507</v>
      </c>
      <c r="D131" s="4" t="s">
        <v>508</v>
      </c>
      <c r="E131" s="4" t="s">
        <v>32</v>
      </c>
    </row>
    <row r="132" spans="1:5" ht="56.25" x14ac:dyDescent="0.3">
      <c r="A132" s="16">
        <v>130</v>
      </c>
      <c r="B132" s="4" t="s">
        <v>502</v>
      </c>
      <c r="C132" s="4" t="s">
        <v>510</v>
      </c>
      <c r="D132" s="4" t="s">
        <v>43</v>
      </c>
      <c r="E132" s="4" t="s">
        <v>12</v>
      </c>
    </row>
    <row r="133" spans="1:5" ht="56.25" x14ac:dyDescent="0.3">
      <c r="A133" s="16">
        <v>131</v>
      </c>
      <c r="B133" s="4" t="s">
        <v>502</v>
      </c>
      <c r="C133" s="4" t="s">
        <v>513</v>
      </c>
      <c r="D133" s="4" t="s">
        <v>210</v>
      </c>
      <c r="E133" s="4" t="s">
        <v>57</v>
      </c>
    </row>
    <row r="134" spans="1:5" ht="75" x14ac:dyDescent="0.3">
      <c r="A134" s="16">
        <v>132</v>
      </c>
      <c r="B134" s="4" t="s">
        <v>502</v>
      </c>
      <c r="C134" s="4" t="s">
        <v>515</v>
      </c>
      <c r="D134" s="4" t="s">
        <v>375</v>
      </c>
      <c r="E134" s="4" t="s">
        <v>57</v>
      </c>
    </row>
    <row r="135" spans="1:5" ht="75" x14ac:dyDescent="0.3">
      <c r="A135" s="16">
        <v>133</v>
      </c>
      <c r="B135" s="4" t="s">
        <v>502</v>
      </c>
      <c r="C135" s="4" t="s">
        <v>517</v>
      </c>
      <c r="D135" s="4" t="s">
        <v>43</v>
      </c>
      <c r="E135" s="4" t="s">
        <v>32</v>
      </c>
    </row>
    <row r="136" spans="1:5" ht="112.5" x14ac:dyDescent="0.3">
      <c r="A136" s="16">
        <v>134</v>
      </c>
      <c r="B136" s="4" t="s">
        <v>502</v>
      </c>
      <c r="C136" s="4" t="s">
        <v>519</v>
      </c>
      <c r="D136" s="4" t="s">
        <v>520</v>
      </c>
      <c r="E136" s="4" t="s">
        <v>32</v>
      </c>
    </row>
    <row r="137" spans="1:5" ht="93.75" x14ac:dyDescent="0.3">
      <c r="A137" s="16">
        <v>135</v>
      </c>
      <c r="B137" s="4" t="s">
        <v>502</v>
      </c>
      <c r="C137" s="4" t="s">
        <v>522</v>
      </c>
      <c r="D137" s="4" t="s">
        <v>524</v>
      </c>
      <c r="E137" s="4" t="s">
        <v>57</v>
      </c>
    </row>
    <row r="138" spans="1:5" ht="75" x14ac:dyDescent="0.3">
      <c r="A138" s="16">
        <v>136</v>
      </c>
      <c r="B138" s="4" t="s">
        <v>502</v>
      </c>
      <c r="C138" s="4" t="s">
        <v>526</v>
      </c>
      <c r="D138" s="4" t="s">
        <v>508</v>
      </c>
      <c r="E138" s="4" t="s">
        <v>32</v>
      </c>
    </row>
    <row r="139" spans="1:5" ht="56.25" x14ac:dyDescent="0.3">
      <c r="A139" s="16">
        <v>137</v>
      </c>
      <c r="B139" s="4" t="s">
        <v>502</v>
      </c>
      <c r="C139" s="4" t="s">
        <v>530</v>
      </c>
      <c r="D139" s="4" t="s">
        <v>532</v>
      </c>
      <c r="E139" s="4" t="s">
        <v>53</v>
      </c>
    </row>
    <row r="140" spans="1:5" ht="75" x14ac:dyDescent="0.3">
      <c r="A140" s="16">
        <v>138</v>
      </c>
      <c r="B140" s="4" t="s">
        <v>502</v>
      </c>
      <c r="C140" s="4" t="s">
        <v>534</v>
      </c>
      <c r="D140" s="4" t="s">
        <v>536</v>
      </c>
      <c r="E140" s="4" t="s">
        <v>57</v>
      </c>
    </row>
    <row r="141" spans="1:5" ht="93.75" x14ac:dyDescent="0.3">
      <c r="A141" s="16">
        <v>139</v>
      </c>
      <c r="B141" s="4" t="s">
        <v>537</v>
      </c>
      <c r="C141" s="4" t="s">
        <v>538</v>
      </c>
      <c r="D141" s="4" t="s">
        <v>540</v>
      </c>
      <c r="E141" s="4" t="s">
        <v>243</v>
      </c>
    </row>
    <row r="142" spans="1:5" ht="75" x14ac:dyDescent="0.3">
      <c r="A142" s="16">
        <v>140</v>
      </c>
      <c r="B142" s="4" t="s">
        <v>537</v>
      </c>
      <c r="C142" s="4" t="s">
        <v>541</v>
      </c>
      <c r="D142" s="4" t="s">
        <v>543</v>
      </c>
      <c r="E142" s="4" t="s">
        <v>57</v>
      </c>
    </row>
    <row r="143" spans="1:5" ht="56.25" x14ac:dyDescent="0.3">
      <c r="A143" s="16">
        <v>141</v>
      </c>
      <c r="B143" s="4" t="s">
        <v>537</v>
      </c>
      <c r="C143" s="4" t="s">
        <v>545</v>
      </c>
      <c r="D143" s="4" t="s">
        <v>43</v>
      </c>
      <c r="E143" s="4" t="s">
        <v>32</v>
      </c>
    </row>
    <row r="144" spans="1:5" ht="93.75" x14ac:dyDescent="0.3">
      <c r="A144" s="16">
        <v>142</v>
      </c>
      <c r="B144" s="4" t="s">
        <v>537</v>
      </c>
      <c r="C144" s="4" t="s">
        <v>548</v>
      </c>
      <c r="D144" s="4" t="s">
        <v>468</v>
      </c>
      <c r="E144" s="4" t="s">
        <v>551</v>
      </c>
    </row>
    <row r="145" spans="1:5" ht="93.75" x14ac:dyDescent="0.3">
      <c r="A145" s="16">
        <v>143</v>
      </c>
      <c r="B145" s="4" t="s">
        <v>537</v>
      </c>
      <c r="C145" s="4" t="s">
        <v>552</v>
      </c>
      <c r="D145" s="4" t="s">
        <v>78</v>
      </c>
      <c r="E145" s="4" t="s">
        <v>554</v>
      </c>
    </row>
    <row r="146" spans="1:5" ht="131.25" x14ac:dyDescent="0.3">
      <c r="A146" s="16">
        <v>144</v>
      </c>
      <c r="B146" s="4" t="s">
        <v>537</v>
      </c>
      <c r="C146" s="4" t="s">
        <v>556</v>
      </c>
      <c r="D146" s="4" t="s">
        <v>99</v>
      </c>
      <c r="E146" s="4" t="s">
        <v>22</v>
      </c>
    </row>
    <row r="147" spans="1:5" ht="56.25" x14ac:dyDescent="0.3">
      <c r="A147" s="16">
        <v>145</v>
      </c>
      <c r="B147" s="4" t="s">
        <v>537</v>
      </c>
      <c r="C147" s="4" t="s">
        <v>559</v>
      </c>
      <c r="D147" s="4" t="s">
        <v>27</v>
      </c>
      <c r="E147" s="4" t="s">
        <v>57</v>
      </c>
    </row>
    <row r="148" spans="1:5" ht="93.75" x14ac:dyDescent="0.3">
      <c r="A148" s="16">
        <v>146</v>
      </c>
      <c r="B148" s="4" t="s">
        <v>537</v>
      </c>
      <c r="C148" s="4" t="s">
        <v>562</v>
      </c>
      <c r="D148" s="4" t="s">
        <v>72</v>
      </c>
      <c r="E148" s="4" t="s">
        <v>193</v>
      </c>
    </row>
    <row r="149" spans="1:5" ht="112.5" x14ac:dyDescent="0.3">
      <c r="A149" s="16">
        <v>147</v>
      </c>
      <c r="B149" s="4" t="s">
        <v>537</v>
      </c>
      <c r="C149" s="4" t="s">
        <v>564</v>
      </c>
      <c r="D149" s="4" t="s">
        <v>72</v>
      </c>
      <c r="E149" s="4" t="s">
        <v>193</v>
      </c>
    </row>
    <row r="150" spans="1:5" ht="75" x14ac:dyDescent="0.3">
      <c r="A150" s="16">
        <v>148</v>
      </c>
      <c r="B150" s="4" t="s">
        <v>537</v>
      </c>
      <c r="C150" s="4" t="s">
        <v>568</v>
      </c>
      <c r="D150" s="4" t="s">
        <v>570</v>
      </c>
      <c r="E150" s="4" t="s">
        <v>57</v>
      </c>
    </row>
    <row r="151" spans="1:5" ht="93.75" x14ac:dyDescent="0.3">
      <c r="A151" s="16">
        <v>149</v>
      </c>
      <c r="B151" s="4" t="s">
        <v>537</v>
      </c>
      <c r="C151" s="4" t="s">
        <v>562</v>
      </c>
      <c r="D151" s="4" t="s">
        <v>72</v>
      </c>
      <c r="E151" s="4" t="s">
        <v>193</v>
      </c>
    </row>
    <row r="152" spans="1:5" ht="37.5" x14ac:dyDescent="0.3">
      <c r="A152" s="16">
        <v>150</v>
      </c>
      <c r="B152" s="4" t="s">
        <v>537</v>
      </c>
      <c r="C152" s="4" t="s">
        <v>573</v>
      </c>
      <c r="D152" s="4" t="s">
        <v>575</v>
      </c>
      <c r="E152" s="4" t="s">
        <v>32</v>
      </c>
    </row>
    <row r="153" spans="1:5" ht="112.5" x14ac:dyDescent="0.3">
      <c r="A153" s="16">
        <v>151</v>
      </c>
      <c r="B153" s="4" t="s">
        <v>537</v>
      </c>
      <c r="C153" s="4" t="s">
        <v>576</v>
      </c>
      <c r="D153" s="4" t="s">
        <v>94</v>
      </c>
      <c r="E153" s="4" t="s">
        <v>79</v>
      </c>
    </row>
    <row r="154" spans="1:5" ht="112.5" x14ac:dyDescent="0.3">
      <c r="A154" s="16">
        <v>152</v>
      </c>
      <c r="B154" s="4" t="s">
        <v>537</v>
      </c>
      <c r="C154" s="4" t="s">
        <v>578</v>
      </c>
      <c r="D154" s="4" t="s">
        <v>580</v>
      </c>
      <c r="E154" s="4" t="s">
        <v>346</v>
      </c>
    </row>
    <row r="155" spans="1:5" ht="56.25" x14ac:dyDescent="0.3">
      <c r="A155" s="16">
        <v>153</v>
      </c>
      <c r="B155" s="4" t="s">
        <v>581</v>
      </c>
      <c r="C155" s="4" t="s">
        <v>583</v>
      </c>
      <c r="D155" s="4" t="s">
        <v>36</v>
      </c>
      <c r="E155" s="4" t="s">
        <v>584</v>
      </c>
    </row>
    <row r="156" spans="1:5" ht="93.75" x14ac:dyDescent="0.3">
      <c r="A156" s="16">
        <v>154</v>
      </c>
      <c r="B156" s="4" t="s">
        <v>581</v>
      </c>
      <c r="C156" s="4" t="s">
        <v>586</v>
      </c>
      <c r="D156" s="4" t="s">
        <v>587</v>
      </c>
      <c r="E156" s="4" t="s">
        <v>172</v>
      </c>
    </row>
    <row r="157" spans="1:5" ht="56.25" x14ac:dyDescent="0.3">
      <c r="A157" s="16">
        <v>155</v>
      </c>
      <c r="B157" s="4" t="s">
        <v>581</v>
      </c>
      <c r="C157" s="4" t="s">
        <v>590</v>
      </c>
      <c r="D157" s="4" t="s">
        <v>36</v>
      </c>
      <c r="E157" s="4" t="s">
        <v>117</v>
      </c>
    </row>
    <row r="158" spans="1:5" ht="56.25" x14ac:dyDescent="0.3">
      <c r="A158" s="16">
        <v>156</v>
      </c>
      <c r="B158" s="4" t="s">
        <v>581</v>
      </c>
      <c r="C158" s="4" t="s">
        <v>593</v>
      </c>
      <c r="D158" s="4" t="s">
        <v>595</v>
      </c>
      <c r="E158" s="4" t="s">
        <v>596</v>
      </c>
    </row>
    <row r="159" spans="1:5" ht="112.5" x14ac:dyDescent="0.3">
      <c r="A159" s="16">
        <v>157</v>
      </c>
      <c r="B159" s="4" t="s">
        <v>597</v>
      </c>
      <c r="C159" s="4" t="s">
        <v>599</v>
      </c>
      <c r="D159" s="4" t="s">
        <v>82</v>
      </c>
      <c r="E159" s="4" t="s">
        <v>32</v>
      </c>
    </row>
    <row r="160" spans="1:5" ht="93.75" x14ac:dyDescent="0.3">
      <c r="A160" s="16">
        <v>158</v>
      </c>
      <c r="B160" s="4" t="s">
        <v>601</v>
      </c>
      <c r="C160" s="4" t="s">
        <v>603</v>
      </c>
      <c r="D160" s="4" t="s">
        <v>605</v>
      </c>
      <c r="E160" s="4" t="s">
        <v>124</v>
      </c>
    </row>
    <row r="161" spans="1:5" ht="93.75" x14ac:dyDescent="0.3">
      <c r="A161" s="16">
        <v>159</v>
      </c>
      <c r="B161" s="4" t="s">
        <v>601</v>
      </c>
      <c r="C161" s="4" t="s">
        <v>607</v>
      </c>
      <c r="D161" s="4" t="s">
        <v>608</v>
      </c>
      <c r="E161" s="4" t="s">
        <v>22</v>
      </c>
    </row>
    <row r="162" spans="1:5" ht="56.25" x14ac:dyDescent="0.3">
      <c r="A162" s="16">
        <v>160</v>
      </c>
      <c r="B162" s="4" t="s">
        <v>601</v>
      </c>
      <c r="C162" s="4" t="s">
        <v>610</v>
      </c>
      <c r="D162" s="4" t="s">
        <v>612</v>
      </c>
      <c r="E162" s="4" t="s">
        <v>121</v>
      </c>
    </row>
    <row r="163" spans="1:5" ht="75" x14ac:dyDescent="0.3">
      <c r="A163" s="16">
        <v>161</v>
      </c>
      <c r="B163" s="4" t="s">
        <v>601</v>
      </c>
      <c r="C163" s="4" t="s">
        <v>614</v>
      </c>
      <c r="D163" s="4" t="s">
        <v>616</v>
      </c>
      <c r="E163" s="4" t="s">
        <v>451</v>
      </c>
    </row>
    <row r="164" spans="1:5" ht="56.25" x14ac:dyDescent="0.3">
      <c r="A164" s="16">
        <v>162</v>
      </c>
      <c r="B164" s="4" t="s">
        <v>601</v>
      </c>
      <c r="C164" s="4" t="s">
        <v>618</v>
      </c>
      <c r="D164" s="4" t="s">
        <v>620</v>
      </c>
      <c r="E164" s="4" t="s">
        <v>124</v>
      </c>
    </row>
    <row r="165" spans="1:5" ht="56.25" x14ac:dyDescent="0.3">
      <c r="A165" s="16">
        <v>163</v>
      </c>
      <c r="B165" s="4" t="s">
        <v>601</v>
      </c>
      <c r="C165" s="4" t="s">
        <v>622</v>
      </c>
      <c r="D165" s="4" t="s">
        <v>623</v>
      </c>
      <c r="E165" s="4" t="s">
        <v>57</v>
      </c>
    </row>
    <row r="166" spans="1:5" ht="93.75" x14ac:dyDescent="0.3">
      <c r="A166" s="16">
        <v>164</v>
      </c>
      <c r="B166" s="4" t="s">
        <v>601</v>
      </c>
      <c r="C166" s="4" t="s">
        <v>626</v>
      </c>
      <c r="D166" s="4" t="s">
        <v>627</v>
      </c>
      <c r="E166" s="4" t="s">
        <v>32</v>
      </c>
    </row>
    <row r="167" spans="1:5" ht="56.25" x14ac:dyDescent="0.3">
      <c r="A167" s="16">
        <v>165</v>
      </c>
      <c r="B167" s="4" t="s">
        <v>601</v>
      </c>
      <c r="C167" s="4" t="s">
        <v>629</v>
      </c>
      <c r="D167" s="4" t="s">
        <v>631</v>
      </c>
      <c r="E167" s="4" t="s">
        <v>242</v>
      </c>
    </row>
    <row r="168" spans="1:5" ht="56.25" x14ac:dyDescent="0.3">
      <c r="A168" s="16">
        <v>166</v>
      </c>
      <c r="B168" s="4" t="s">
        <v>601</v>
      </c>
      <c r="C168" s="4" t="s">
        <v>633</v>
      </c>
      <c r="D168" s="4" t="s">
        <v>635</v>
      </c>
      <c r="E168" s="4" t="s">
        <v>636</v>
      </c>
    </row>
    <row r="169" spans="1:5" ht="75" x14ac:dyDescent="0.3">
      <c r="A169" s="16">
        <v>167</v>
      </c>
      <c r="B169" s="4" t="s">
        <v>601</v>
      </c>
      <c r="C169" s="4" t="s">
        <v>638</v>
      </c>
      <c r="D169" s="4" t="s">
        <v>640</v>
      </c>
      <c r="E169" s="4" t="s">
        <v>22</v>
      </c>
    </row>
    <row r="170" spans="1:5" ht="75" x14ac:dyDescent="0.3">
      <c r="A170" s="16">
        <v>168</v>
      </c>
      <c r="B170" s="4" t="s">
        <v>601</v>
      </c>
      <c r="C170" s="4" t="s">
        <v>642</v>
      </c>
      <c r="D170" s="4" t="s">
        <v>644</v>
      </c>
      <c r="E170" s="4" t="s">
        <v>32</v>
      </c>
    </row>
    <row r="171" spans="1:5" ht="75" x14ac:dyDescent="0.3">
      <c r="A171" s="16">
        <v>169</v>
      </c>
      <c r="B171" s="4" t="s">
        <v>601</v>
      </c>
      <c r="C171" s="4" t="s">
        <v>646</v>
      </c>
      <c r="D171" s="4" t="s">
        <v>11</v>
      </c>
      <c r="E171" s="4" t="s">
        <v>42</v>
      </c>
    </row>
    <row r="172" spans="1:5" ht="56.25" x14ac:dyDescent="0.3">
      <c r="A172" s="16">
        <v>170</v>
      </c>
      <c r="B172" s="4" t="s">
        <v>601</v>
      </c>
      <c r="C172" s="4" t="s">
        <v>649</v>
      </c>
      <c r="D172" s="4" t="s">
        <v>40</v>
      </c>
      <c r="E172" s="4" t="s">
        <v>650</v>
      </c>
    </row>
    <row r="173" spans="1:5" ht="93.75" x14ac:dyDescent="0.3">
      <c r="A173" s="16">
        <v>171</v>
      </c>
      <c r="B173" s="4" t="s">
        <v>601</v>
      </c>
      <c r="C173" s="4" t="s">
        <v>652</v>
      </c>
      <c r="D173" s="4" t="s">
        <v>653</v>
      </c>
      <c r="E173" s="4" t="s">
        <v>79</v>
      </c>
    </row>
    <row r="174" spans="1:5" ht="112.5" x14ac:dyDescent="0.3">
      <c r="A174" s="16">
        <v>172</v>
      </c>
      <c r="B174" s="4" t="s">
        <v>601</v>
      </c>
      <c r="C174" s="4" t="s">
        <v>655</v>
      </c>
      <c r="D174" s="4" t="s">
        <v>657</v>
      </c>
      <c r="E174" s="4" t="s">
        <v>22</v>
      </c>
    </row>
    <row r="175" spans="1:5" ht="56.25" x14ac:dyDescent="0.3">
      <c r="A175" s="16">
        <v>173</v>
      </c>
      <c r="B175" s="4" t="s">
        <v>601</v>
      </c>
      <c r="C175" s="4" t="s">
        <v>659</v>
      </c>
      <c r="D175" s="4" t="s">
        <v>612</v>
      </c>
      <c r="E175" s="4" t="s">
        <v>193</v>
      </c>
    </row>
    <row r="176" spans="1:5" ht="56.25" x14ac:dyDescent="0.3">
      <c r="A176" s="16">
        <v>174</v>
      </c>
      <c r="B176" s="4" t="s">
        <v>601</v>
      </c>
      <c r="C176" s="4" t="s">
        <v>662</v>
      </c>
      <c r="D176" s="4" t="s">
        <v>663</v>
      </c>
      <c r="E176" s="4" t="s">
        <v>664</v>
      </c>
    </row>
    <row r="177" spans="1:5" ht="75" x14ac:dyDescent="0.3">
      <c r="A177" s="16">
        <v>175</v>
      </c>
      <c r="B177" s="4" t="s">
        <v>665</v>
      </c>
      <c r="C177" s="4" t="s">
        <v>667</v>
      </c>
      <c r="D177" s="4" t="s">
        <v>669</v>
      </c>
      <c r="E177" s="4" t="s">
        <v>22</v>
      </c>
    </row>
    <row r="178" spans="1:5" ht="75" x14ac:dyDescent="0.3">
      <c r="A178" s="16">
        <v>176</v>
      </c>
      <c r="B178" s="4" t="s">
        <v>665</v>
      </c>
      <c r="C178" s="4" t="s">
        <v>671</v>
      </c>
      <c r="D178" s="4" t="s">
        <v>291</v>
      </c>
      <c r="E178" s="4" t="s">
        <v>5</v>
      </c>
    </row>
    <row r="179" spans="1:5" ht="75" x14ac:dyDescent="0.3">
      <c r="A179" s="16">
        <v>177</v>
      </c>
      <c r="B179" s="4" t="s">
        <v>665</v>
      </c>
      <c r="C179" s="4" t="s">
        <v>673</v>
      </c>
      <c r="D179" s="4" t="s">
        <v>77</v>
      </c>
      <c r="E179" s="4" t="s">
        <v>12</v>
      </c>
    </row>
    <row r="180" spans="1:5" ht="75" x14ac:dyDescent="0.3">
      <c r="A180" s="16">
        <v>178</v>
      </c>
      <c r="B180" s="4" t="s">
        <v>665</v>
      </c>
      <c r="C180" s="4" t="s">
        <v>676</v>
      </c>
      <c r="D180" s="4" t="s">
        <v>77</v>
      </c>
      <c r="E180" s="4" t="s">
        <v>554</v>
      </c>
    </row>
    <row r="181" spans="1:5" ht="93.75" x14ac:dyDescent="0.3">
      <c r="A181" s="16">
        <v>179</v>
      </c>
      <c r="B181" s="4" t="s">
        <v>665</v>
      </c>
      <c r="C181" s="4" t="s">
        <v>679</v>
      </c>
      <c r="D181" s="4" t="s">
        <v>43</v>
      </c>
      <c r="E181" s="4" t="s">
        <v>142</v>
      </c>
    </row>
    <row r="182" spans="1:5" ht="93.75" x14ac:dyDescent="0.3">
      <c r="A182" s="16">
        <v>180</v>
      </c>
      <c r="B182" s="4" t="s">
        <v>665</v>
      </c>
      <c r="C182" s="4" t="s">
        <v>683</v>
      </c>
      <c r="D182" s="4" t="s">
        <v>684</v>
      </c>
      <c r="E182" s="4" t="s">
        <v>12</v>
      </c>
    </row>
    <row r="183" spans="1:5" ht="75" x14ac:dyDescent="0.3">
      <c r="A183" s="16">
        <v>181</v>
      </c>
      <c r="B183" s="4" t="s">
        <v>665</v>
      </c>
      <c r="C183" s="4" t="s">
        <v>686</v>
      </c>
      <c r="D183" s="4" t="s">
        <v>108</v>
      </c>
      <c r="E183" s="4" t="s">
        <v>5</v>
      </c>
    </row>
    <row r="184" spans="1:5" ht="75" x14ac:dyDescent="0.3">
      <c r="A184" s="16">
        <v>182</v>
      </c>
      <c r="B184" s="4" t="s">
        <v>665</v>
      </c>
      <c r="C184" s="4" t="s">
        <v>689</v>
      </c>
      <c r="D184" s="4" t="s">
        <v>99</v>
      </c>
      <c r="E184" s="4" t="s">
        <v>57</v>
      </c>
    </row>
    <row r="185" spans="1:5" ht="75" x14ac:dyDescent="0.3">
      <c r="A185" s="16">
        <v>183</v>
      </c>
      <c r="B185" s="4" t="s">
        <v>665</v>
      </c>
      <c r="C185" s="4" t="s">
        <v>692</v>
      </c>
      <c r="D185" s="4" t="s">
        <v>43</v>
      </c>
      <c r="E185" s="4" t="s">
        <v>32</v>
      </c>
    </row>
    <row r="186" spans="1:5" ht="93.75" x14ac:dyDescent="0.3">
      <c r="A186" s="16">
        <v>184</v>
      </c>
      <c r="B186" s="4" t="s">
        <v>665</v>
      </c>
      <c r="C186" s="4" t="s">
        <v>695</v>
      </c>
      <c r="D186" s="4" t="s">
        <v>696</v>
      </c>
      <c r="E186" s="4" t="s">
        <v>22</v>
      </c>
    </row>
    <row r="187" spans="1:5" ht="75" x14ac:dyDescent="0.3">
      <c r="A187" s="16">
        <v>185</v>
      </c>
      <c r="B187" s="4" t="s">
        <v>665</v>
      </c>
      <c r="C187" s="4" t="s">
        <v>699</v>
      </c>
      <c r="D187" s="4" t="s">
        <v>77</v>
      </c>
      <c r="E187" s="4" t="s">
        <v>22</v>
      </c>
    </row>
    <row r="188" spans="1:5" ht="75" x14ac:dyDescent="0.3">
      <c r="A188" s="16">
        <v>186</v>
      </c>
      <c r="B188" s="4" t="s">
        <v>701</v>
      </c>
      <c r="C188" s="4" t="s">
        <v>703</v>
      </c>
      <c r="D188" s="4" t="s">
        <v>36</v>
      </c>
      <c r="E188" s="4" t="s">
        <v>57</v>
      </c>
    </row>
    <row r="189" spans="1:5" ht="56.25" x14ac:dyDescent="0.3">
      <c r="A189" s="16">
        <v>187</v>
      </c>
      <c r="B189" s="4" t="s">
        <v>701</v>
      </c>
      <c r="C189" s="4" t="s">
        <v>706</v>
      </c>
      <c r="D189" s="4" t="s">
        <v>707</v>
      </c>
      <c r="E189" s="4" t="s">
        <v>708</v>
      </c>
    </row>
    <row r="190" spans="1:5" ht="75" x14ac:dyDescent="0.3">
      <c r="A190" s="16">
        <v>188</v>
      </c>
      <c r="B190" s="4" t="s">
        <v>701</v>
      </c>
      <c r="C190" s="4" t="s">
        <v>710</v>
      </c>
      <c r="D190" s="4" t="s">
        <v>711</v>
      </c>
      <c r="E190" s="4" t="s">
        <v>32</v>
      </c>
    </row>
    <row r="191" spans="1:5" ht="37.5" x14ac:dyDescent="0.3">
      <c r="A191" s="16">
        <v>189</v>
      </c>
      <c r="B191" s="4" t="s">
        <v>701</v>
      </c>
      <c r="C191" s="4" t="s">
        <v>714</v>
      </c>
      <c r="D191" s="4" t="s">
        <v>36</v>
      </c>
      <c r="E191" s="4" t="s">
        <v>12</v>
      </c>
    </row>
    <row r="192" spans="1:5" ht="52.5" x14ac:dyDescent="0.3">
      <c r="A192" s="16">
        <v>190</v>
      </c>
      <c r="B192" s="4" t="s">
        <v>701</v>
      </c>
      <c r="C192" s="4" t="s">
        <v>717</v>
      </c>
      <c r="D192" s="4" t="s">
        <v>718</v>
      </c>
      <c r="E192" s="4" t="s">
        <v>57</v>
      </c>
    </row>
    <row r="193" spans="1:5" ht="56.25" x14ac:dyDescent="0.3">
      <c r="A193" s="16">
        <v>191</v>
      </c>
      <c r="B193" s="4" t="s">
        <v>701</v>
      </c>
      <c r="C193" s="4" t="s">
        <v>721</v>
      </c>
      <c r="D193" s="4" t="s">
        <v>722</v>
      </c>
      <c r="E193" s="4" t="s">
        <v>12</v>
      </c>
    </row>
    <row r="194" spans="1:5" ht="56.25" x14ac:dyDescent="0.3">
      <c r="A194" s="16">
        <v>192</v>
      </c>
      <c r="B194" s="4" t="s">
        <v>701</v>
      </c>
      <c r="C194" s="4" t="s">
        <v>706</v>
      </c>
      <c r="D194" s="4" t="s">
        <v>724</v>
      </c>
      <c r="E194" s="4" t="s">
        <v>130</v>
      </c>
    </row>
    <row r="195" spans="1:5" ht="75" x14ac:dyDescent="0.3">
      <c r="A195" s="16">
        <v>193</v>
      </c>
      <c r="B195" s="4" t="s">
        <v>701</v>
      </c>
      <c r="C195" s="4" t="s">
        <v>727</v>
      </c>
      <c r="D195" s="4" t="s">
        <v>197</v>
      </c>
      <c r="E195" s="4" t="s">
        <v>5</v>
      </c>
    </row>
    <row r="196" spans="1:5" ht="56.25" x14ac:dyDescent="0.3">
      <c r="A196" s="16">
        <v>194</v>
      </c>
      <c r="B196" s="4" t="s">
        <v>701</v>
      </c>
      <c r="C196" s="4" t="s">
        <v>729</v>
      </c>
      <c r="D196" s="4" t="s">
        <v>730</v>
      </c>
      <c r="E196" s="4" t="s">
        <v>180</v>
      </c>
    </row>
    <row r="197" spans="1:5" ht="75" x14ac:dyDescent="0.3">
      <c r="A197" s="16">
        <v>195</v>
      </c>
      <c r="B197" s="4" t="s">
        <v>701</v>
      </c>
      <c r="C197" s="4" t="s">
        <v>733</v>
      </c>
      <c r="D197" s="4" t="s">
        <v>249</v>
      </c>
      <c r="E197" s="4" t="s">
        <v>57</v>
      </c>
    </row>
    <row r="198" spans="1:5" ht="75" x14ac:dyDescent="0.3">
      <c r="A198" s="16">
        <v>196</v>
      </c>
      <c r="B198" s="4" t="s">
        <v>735</v>
      </c>
      <c r="C198" s="4" t="s">
        <v>736</v>
      </c>
      <c r="D198" s="4" t="s">
        <v>737</v>
      </c>
      <c r="E198" s="4" t="s">
        <v>232</v>
      </c>
    </row>
    <row r="199" spans="1:5" ht="75" x14ac:dyDescent="0.3">
      <c r="A199" s="16">
        <v>197</v>
      </c>
      <c r="B199" s="4" t="s">
        <v>735</v>
      </c>
      <c r="C199" s="4" t="s">
        <v>739</v>
      </c>
      <c r="D199" s="4" t="s">
        <v>740</v>
      </c>
      <c r="E199" s="4" t="s">
        <v>79</v>
      </c>
    </row>
    <row r="200" spans="1:5" ht="93.75" x14ac:dyDescent="0.3">
      <c r="A200" s="16">
        <v>198</v>
      </c>
      <c r="B200" s="4" t="s">
        <v>735</v>
      </c>
      <c r="C200" s="4" t="s">
        <v>742</v>
      </c>
      <c r="D200" s="4" t="s">
        <v>744</v>
      </c>
      <c r="E200" s="4" t="s">
        <v>22</v>
      </c>
    </row>
    <row r="201" spans="1:5" ht="75" x14ac:dyDescent="0.3">
      <c r="A201" s="16">
        <v>199</v>
      </c>
      <c r="B201" s="4" t="s">
        <v>735</v>
      </c>
      <c r="C201" s="4" t="s">
        <v>745</v>
      </c>
      <c r="D201" s="4" t="s">
        <v>191</v>
      </c>
      <c r="E201" s="4" t="s">
        <v>12</v>
      </c>
    </row>
    <row r="202" spans="1:5" ht="56.25" x14ac:dyDescent="0.3">
      <c r="A202" s="16">
        <v>200</v>
      </c>
      <c r="B202" s="4" t="s">
        <v>735</v>
      </c>
      <c r="C202" s="4" t="s">
        <v>748</v>
      </c>
      <c r="D202" s="4" t="s">
        <v>43</v>
      </c>
      <c r="E202" s="4" t="s">
        <v>142</v>
      </c>
    </row>
    <row r="203" spans="1:5" ht="56.25" x14ac:dyDescent="0.3">
      <c r="A203" s="16">
        <v>201</v>
      </c>
      <c r="B203" s="4" t="s">
        <v>735</v>
      </c>
      <c r="C203" s="4" t="s">
        <v>751</v>
      </c>
      <c r="D203" s="4" t="s">
        <v>40</v>
      </c>
      <c r="E203" s="4" t="s">
        <v>5</v>
      </c>
    </row>
    <row r="204" spans="1:5" ht="56.25" x14ac:dyDescent="0.3">
      <c r="A204" s="16">
        <v>202</v>
      </c>
      <c r="B204" s="4" t="s">
        <v>735</v>
      </c>
      <c r="C204" s="4" t="s">
        <v>753</v>
      </c>
      <c r="D204" s="4" t="s">
        <v>360</v>
      </c>
      <c r="E204" s="4" t="s">
        <v>57</v>
      </c>
    </row>
    <row r="205" spans="1:5" ht="93.75" x14ac:dyDescent="0.3">
      <c r="A205" s="16">
        <v>203</v>
      </c>
      <c r="B205" s="4" t="s">
        <v>735</v>
      </c>
      <c r="C205" s="4" t="s">
        <v>756</v>
      </c>
      <c r="D205" s="4" t="s">
        <v>757</v>
      </c>
      <c r="E205" s="4" t="s">
        <v>243</v>
      </c>
    </row>
    <row r="206" spans="1:5" ht="112.5" x14ac:dyDescent="0.3">
      <c r="A206" s="16">
        <v>204</v>
      </c>
      <c r="B206" s="4" t="s">
        <v>735</v>
      </c>
      <c r="C206" s="4" t="s">
        <v>759</v>
      </c>
      <c r="D206" s="4" t="s">
        <v>40</v>
      </c>
      <c r="E206" s="4" t="s">
        <v>84</v>
      </c>
    </row>
    <row r="207" spans="1:5" ht="56.25" x14ac:dyDescent="0.3">
      <c r="A207" s="16">
        <v>205</v>
      </c>
      <c r="B207" s="4" t="s">
        <v>735</v>
      </c>
      <c r="C207" s="4" t="s">
        <v>761</v>
      </c>
      <c r="D207" s="4" t="s">
        <v>763</v>
      </c>
      <c r="E207" s="4" t="s">
        <v>242</v>
      </c>
    </row>
    <row r="208" spans="1:5" ht="37.5" x14ac:dyDescent="0.3">
      <c r="A208" s="16">
        <v>206</v>
      </c>
      <c r="B208" s="4" t="s">
        <v>735</v>
      </c>
      <c r="C208" s="4" t="s">
        <v>766</v>
      </c>
      <c r="D208" s="4" t="s">
        <v>150</v>
      </c>
      <c r="E208" s="4" t="s">
        <v>57</v>
      </c>
    </row>
    <row r="209" spans="1:5" ht="56.25" x14ac:dyDescent="0.3">
      <c r="A209" s="16">
        <v>207</v>
      </c>
      <c r="B209" s="4" t="s">
        <v>735</v>
      </c>
      <c r="C209" s="4" t="s">
        <v>768</v>
      </c>
      <c r="D209" s="4" t="s">
        <v>324</v>
      </c>
      <c r="E209" s="4" t="s">
        <v>500</v>
      </c>
    </row>
    <row r="210" spans="1:5" ht="93.75" x14ac:dyDescent="0.3">
      <c r="A210" s="16">
        <v>208</v>
      </c>
      <c r="B210" s="4" t="s">
        <v>735</v>
      </c>
      <c r="C210" s="4" t="s">
        <v>771</v>
      </c>
      <c r="D210" s="4" t="s">
        <v>72</v>
      </c>
      <c r="E210" s="4" t="s">
        <v>25</v>
      </c>
    </row>
    <row r="211" spans="1:5" ht="56.25" x14ac:dyDescent="0.3">
      <c r="A211" s="16">
        <v>209</v>
      </c>
      <c r="B211" s="4" t="s">
        <v>735</v>
      </c>
      <c r="C211" s="4" t="s">
        <v>773</v>
      </c>
      <c r="D211" s="4" t="s">
        <v>774</v>
      </c>
      <c r="E211" s="4" t="s">
        <v>52</v>
      </c>
    </row>
    <row r="212" spans="1:5" ht="56.25" x14ac:dyDescent="0.3">
      <c r="A212" s="16">
        <v>210</v>
      </c>
      <c r="B212" s="4" t="s">
        <v>735</v>
      </c>
      <c r="C212" s="4" t="s">
        <v>776</v>
      </c>
      <c r="D212" s="4" t="s">
        <v>777</v>
      </c>
      <c r="E212" s="4" t="s">
        <v>172</v>
      </c>
    </row>
    <row r="213" spans="1:5" ht="75" x14ac:dyDescent="0.3">
      <c r="A213" s="16">
        <v>211</v>
      </c>
      <c r="B213" s="4" t="s">
        <v>735</v>
      </c>
      <c r="C213" s="4" t="s">
        <v>779</v>
      </c>
      <c r="D213" s="4" t="s">
        <v>780</v>
      </c>
      <c r="E213" s="4" t="s">
        <v>146</v>
      </c>
    </row>
    <row r="214" spans="1:5" ht="75" x14ac:dyDescent="0.3">
      <c r="A214" s="16">
        <v>212</v>
      </c>
      <c r="B214" s="4" t="s">
        <v>735</v>
      </c>
      <c r="C214" s="4" t="s">
        <v>783</v>
      </c>
      <c r="D214" s="4" t="s">
        <v>784</v>
      </c>
      <c r="E214" s="4" t="s">
        <v>785</v>
      </c>
    </row>
    <row r="215" spans="1:5" ht="93.75" x14ac:dyDescent="0.3">
      <c r="A215" s="16">
        <v>213</v>
      </c>
      <c r="B215" s="4" t="s">
        <v>735</v>
      </c>
      <c r="C215" s="4" t="s">
        <v>788</v>
      </c>
      <c r="D215" s="4" t="s">
        <v>789</v>
      </c>
      <c r="E215" s="4" t="s">
        <v>22</v>
      </c>
    </row>
    <row r="216" spans="1:5" ht="56.25" x14ac:dyDescent="0.3">
      <c r="A216" s="16">
        <v>214</v>
      </c>
      <c r="B216" s="4" t="s">
        <v>735</v>
      </c>
      <c r="C216" s="4" t="s">
        <v>792</v>
      </c>
      <c r="D216" s="4" t="s">
        <v>793</v>
      </c>
      <c r="E216" s="4" t="s">
        <v>25</v>
      </c>
    </row>
    <row r="217" spans="1:5" ht="93.75" x14ac:dyDescent="0.3">
      <c r="A217" s="16">
        <v>215</v>
      </c>
      <c r="B217" s="4" t="s">
        <v>735</v>
      </c>
      <c r="C217" s="4" t="s">
        <v>795</v>
      </c>
      <c r="D217" s="4" t="s">
        <v>516</v>
      </c>
      <c r="E217" s="4" t="s">
        <v>28</v>
      </c>
    </row>
    <row r="218" spans="1:5" ht="75" x14ac:dyDescent="0.3">
      <c r="A218" s="16">
        <v>216</v>
      </c>
      <c r="B218" s="4" t="s">
        <v>735</v>
      </c>
      <c r="C218" s="4" t="s">
        <v>797</v>
      </c>
      <c r="D218" s="4" t="s">
        <v>798</v>
      </c>
      <c r="E218" s="4" t="s">
        <v>799</v>
      </c>
    </row>
    <row r="219" spans="1:5" ht="75" x14ac:dyDescent="0.3">
      <c r="A219" s="16">
        <v>217</v>
      </c>
      <c r="B219" s="4" t="s">
        <v>735</v>
      </c>
      <c r="C219" s="4" t="s">
        <v>802</v>
      </c>
      <c r="D219" s="4" t="s">
        <v>803</v>
      </c>
      <c r="E219" s="4" t="s">
        <v>451</v>
      </c>
    </row>
    <row r="220" spans="1:5" ht="112.5" x14ac:dyDescent="0.3">
      <c r="A220" s="16">
        <v>218</v>
      </c>
      <c r="B220" s="4" t="s">
        <v>805</v>
      </c>
      <c r="C220" s="4" t="s">
        <v>806</v>
      </c>
      <c r="D220" s="4" t="s">
        <v>807</v>
      </c>
      <c r="E220" s="4" t="s">
        <v>57</v>
      </c>
    </row>
    <row r="221" spans="1:5" ht="75" x14ac:dyDescent="0.3">
      <c r="A221" s="16">
        <v>219</v>
      </c>
      <c r="B221" s="4" t="s">
        <v>805</v>
      </c>
      <c r="C221" s="4" t="s">
        <v>810</v>
      </c>
      <c r="D221" s="4" t="s">
        <v>811</v>
      </c>
      <c r="E221" s="4" t="s">
        <v>32</v>
      </c>
    </row>
    <row r="222" spans="1:5" ht="93.75" x14ac:dyDescent="0.3">
      <c r="A222" s="16">
        <v>220</v>
      </c>
      <c r="B222" s="4" t="s">
        <v>805</v>
      </c>
      <c r="C222" s="4" t="s">
        <v>814</v>
      </c>
      <c r="D222" s="4" t="s">
        <v>815</v>
      </c>
      <c r="E222" s="4" t="s">
        <v>142</v>
      </c>
    </row>
    <row r="223" spans="1:5" ht="93.75" x14ac:dyDescent="0.3">
      <c r="A223" s="16">
        <v>221</v>
      </c>
      <c r="B223" s="4" t="s">
        <v>805</v>
      </c>
      <c r="C223" s="4" t="s">
        <v>818</v>
      </c>
      <c r="D223" s="4" t="s">
        <v>819</v>
      </c>
      <c r="E223" s="4" t="s">
        <v>57</v>
      </c>
    </row>
    <row r="224" spans="1:5" ht="75" x14ac:dyDescent="0.3">
      <c r="A224" s="16">
        <v>222</v>
      </c>
      <c r="B224" s="4" t="s">
        <v>805</v>
      </c>
      <c r="C224" s="4" t="s">
        <v>822</v>
      </c>
      <c r="D224" s="4" t="s">
        <v>823</v>
      </c>
      <c r="E224" s="4" t="s">
        <v>37</v>
      </c>
    </row>
    <row r="225" spans="1:5" ht="93.75" x14ac:dyDescent="0.3">
      <c r="A225" s="16">
        <v>223</v>
      </c>
      <c r="B225" s="4" t="s">
        <v>805</v>
      </c>
      <c r="C225" s="4" t="s">
        <v>825</v>
      </c>
      <c r="D225" s="4" t="s">
        <v>43</v>
      </c>
      <c r="E225" s="4" t="s">
        <v>57</v>
      </c>
    </row>
    <row r="226" spans="1:5" ht="131.25" x14ac:dyDescent="0.3">
      <c r="A226" s="16">
        <v>224</v>
      </c>
      <c r="B226" s="4" t="s">
        <v>805</v>
      </c>
      <c r="C226" s="4" t="s">
        <v>828</v>
      </c>
      <c r="D226" s="4" t="s">
        <v>829</v>
      </c>
      <c r="E226" s="4" t="s">
        <v>57</v>
      </c>
    </row>
    <row r="227" spans="1:5" ht="75" x14ac:dyDescent="0.3">
      <c r="A227" s="16">
        <v>225</v>
      </c>
      <c r="B227" s="4" t="s">
        <v>805</v>
      </c>
      <c r="C227" s="4" t="s">
        <v>832</v>
      </c>
      <c r="D227" s="4" t="s">
        <v>195</v>
      </c>
      <c r="E227" s="4" t="s">
        <v>5</v>
      </c>
    </row>
    <row r="228" spans="1:5" ht="75" x14ac:dyDescent="0.3">
      <c r="A228" s="16">
        <v>226</v>
      </c>
      <c r="B228" s="4" t="s">
        <v>805</v>
      </c>
      <c r="C228" s="4" t="s">
        <v>835</v>
      </c>
      <c r="D228" s="4" t="s">
        <v>150</v>
      </c>
      <c r="E228" s="4" t="s">
        <v>22</v>
      </c>
    </row>
    <row r="229" spans="1:5" ht="93.75" x14ac:dyDescent="0.3">
      <c r="A229" s="16">
        <v>227</v>
      </c>
      <c r="B229" s="4" t="s">
        <v>805</v>
      </c>
      <c r="C229" s="4" t="s">
        <v>837</v>
      </c>
      <c r="D229" s="4" t="s">
        <v>838</v>
      </c>
      <c r="E229" s="4" t="s">
        <v>22</v>
      </c>
    </row>
    <row r="230" spans="1:5" ht="112.5" x14ac:dyDescent="0.3">
      <c r="A230" s="16">
        <v>228</v>
      </c>
      <c r="B230" s="4" t="s">
        <v>805</v>
      </c>
      <c r="C230" s="4" t="s">
        <v>841</v>
      </c>
      <c r="D230" s="4" t="s">
        <v>72</v>
      </c>
      <c r="E230" s="4" t="s">
        <v>57</v>
      </c>
    </row>
    <row r="231" spans="1:5" ht="93.75" x14ac:dyDescent="0.3">
      <c r="A231" s="16">
        <v>229</v>
      </c>
      <c r="B231" s="4" t="s">
        <v>805</v>
      </c>
      <c r="C231" s="4" t="s">
        <v>844</v>
      </c>
      <c r="D231" s="4" t="s">
        <v>845</v>
      </c>
      <c r="E231" s="4" t="s">
        <v>5</v>
      </c>
    </row>
    <row r="232" spans="1:5" ht="93.75" x14ac:dyDescent="0.3">
      <c r="A232" s="16">
        <v>230</v>
      </c>
      <c r="B232" s="4" t="s">
        <v>805</v>
      </c>
      <c r="C232" s="4" t="s">
        <v>847</v>
      </c>
      <c r="D232" s="4" t="s">
        <v>291</v>
      </c>
      <c r="E232" s="4" t="s">
        <v>169</v>
      </c>
    </row>
    <row r="233" spans="1:5" ht="112.5" x14ac:dyDescent="0.3">
      <c r="A233" s="16">
        <v>231</v>
      </c>
      <c r="B233" s="4" t="s">
        <v>805</v>
      </c>
      <c r="C233" s="4" t="s">
        <v>850</v>
      </c>
      <c r="D233" s="4" t="s">
        <v>851</v>
      </c>
      <c r="E233" s="4" t="s">
        <v>5</v>
      </c>
    </row>
    <row r="234" spans="1:5" ht="93.75" x14ac:dyDescent="0.3">
      <c r="A234" s="16">
        <v>232</v>
      </c>
      <c r="B234" s="4" t="s">
        <v>805</v>
      </c>
      <c r="C234" s="4" t="s">
        <v>855</v>
      </c>
      <c r="D234" s="4" t="s">
        <v>108</v>
      </c>
      <c r="E234" s="4" t="s">
        <v>28</v>
      </c>
    </row>
    <row r="235" spans="1:5" ht="93.75" x14ac:dyDescent="0.3">
      <c r="A235" s="16">
        <v>233</v>
      </c>
      <c r="B235" s="4" t="s">
        <v>858</v>
      </c>
      <c r="C235" s="4" t="s">
        <v>859</v>
      </c>
      <c r="D235" s="4" t="s">
        <v>860</v>
      </c>
      <c r="E235" s="4" t="s">
        <v>12</v>
      </c>
    </row>
    <row r="236" spans="1:5" ht="75" x14ac:dyDescent="0.3">
      <c r="A236" s="16">
        <v>234</v>
      </c>
      <c r="B236" s="4" t="s">
        <v>863</v>
      </c>
      <c r="C236" s="4" t="s">
        <v>864</v>
      </c>
      <c r="D236" s="4" t="s">
        <v>865</v>
      </c>
      <c r="E236" s="4" t="s">
        <v>22</v>
      </c>
    </row>
    <row r="237" spans="1:5" ht="56.25" x14ac:dyDescent="0.3">
      <c r="A237" s="16">
        <v>235</v>
      </c>
      <c r="B237" s="4" t="s">
        <v>863</v>
      </c>
      <c r="C237" s="4" t="s">
        <v>867</v>
      </c>
      <c r="D237" s="4" t="s">
        <v>868</v>
      </c>
      <c r="E237" s="4" t="s">
        <v>22</v>
      </c>
    </row>
    <row r="238" spans="1:5" ht="75" x14ac:dyDescent="0.3">
      <c r="A238" s="16">
        <v>236</v>
      </c>
      <c r="B238" s="4" t="s">
        <v>863</v>
      </c>
      <c r="C238" s="4" t="s">
        <v>871</v>
      </c>
      <c r="D238" s="4" t="s">
        <v>872</v>
      </c>
      <c r="E238" s="4" t="s">
        <v>12</v>
      </c>
    </row>
    <row r="239" spans="1:5" ht="75" x14ac:dyDescent="0.3">
      <c r="A239" s="16">
        <v>237</v>
      </c>
      <c r="B239" s="4" t="s">
        <v>863</v>
      </c>
      <c r="C239" s="4" t="s">
        <v>875</v>
      </c>
      <c r="D239" s="4" t="s">
        <v>876</v>
      </c>
      <c r="E239" s="4" t="s">
        <v>242</v>
      </c>
    </row>
    <row r="240" spans="1:5" ht="82.35" customHeight="1" x14ac:dyDescent="0.3">
      <c r="A240" s="16">
        <v>238</v>
      </c>
      <c r="B240" s="4" t="s">
        <v>863</v>
      </c>
      <c r="C240" s="4" t="s">
        <v>879</v>
      </c>
      <c r="D240" s="4" t="s">
        <v>880</v>
      </c>
      <c r="E240" s="4" t="s">
        <v>12</v>
      </c>
    </row>
    <row r="241" spans="1:5" ht="56.25" x14ac:dyDescent="0.3">
      <c r="A241" s="16">
        <v>239</v>
      </c>
      <c r="B241" s="4" t="s">
        <v>863</v>
      </c>
      <c r="C241" s="4" t="s">
        <v>883</v>
      </c>
      <c r="D241" s="4" t="s">
        <v>884</v>
      </c>
      <c r="E241" s="4" t="s">
        <v>124</v>
      </c>
    </row>
    <row r="242" spans="1:5" ht="75" x14ac:dyDescent="0.3">
      <c r="A242" s="16">
        <v>240</v>
      </c>
      <c r="B242" s="4" t="s">
        <v>863</v>
      </c>
      <c r="C242" s="4" t="s">
        <v>886</v>
      </c>
      <c r="D242" s="4" t="s">
        <v>43</v>
      </c>
      <c r="E242" s="4" t="s">
        <v>8</v>
      </c>
    </row>
    <row r="243" spans="1:5" ht="75" x14ac:dyDescent="0.3">
      <c r="A243" s="16">
        <v>241</v>
      </c>
      <c r="B243" s="4" t="s">
        <v>863</v>
      </c>
      <c r="C243" s="4" t="s">
        <v>888</v>
      </c>
      <c r="D243" s="4" t="s">
        <v>889</v>
      </c>
      <c r="E243" s="4" t="s">
        <v>12</v>
      </c>
    </row>
    <row r="244" spans="1:5" ht="56.25" x14ac:dyDescent="0.3">
      <c r="A244" s="16">
        <v>242</v>
      </c>
      <c r="B244" s="4" t="s">
        <v>863</v>
      </c>
      <c r="C244" s="4" t="s">
        <v>892</v>
      </c>
      <c r="D244" s="4" t="s">
        <v>893</v>
      </c>
      <c r="E244" s="4" t="s">
        <v>57</v>
      </c>
    </row>
    <row r="245" spans="1:5" ht="56.25" x14ac:dyDescent="0.3">
      <c r="A245" s="16">
        <v>243</v>
      </c>
      <c r="B245" s="4" t="s">
        <v>863</v>
      </c>
      <c r="C245" s="4" t="s">
        <v>896</v>
      </c>
      <c r="D245" s="4" t="s">
        <v>36</v>
      </c>
      <c r="E245" s="4" t="s">
        <v>12</v>
      </c>
    </row>
    <row r="246" spans="1:5" ht="56.25" x14ac:dyDescent="0.3">
      <c r="A246" s="16">
        <v>244</v>
      </c>
      <c r="B246" s="4" t="s">
        <v>863</v>
      </c>
      <c r="C246" s="4" t="s">
        <v>897</v>
      </c>
      <c r="D246" s="4" t="s">
        <v>43</v>
      </c>
      <c r="E246" s="4" t="s">
        <v>57</v>
      </c>
    </row>
    <row r="247" spans="1:5" ht="56.25" x14ac:dyDescent="0.3">
      <c r="A247" s="16">
        <v>245</v>
      </c>
      <c r="B247" s="4" t="s">
        <v>863</v>
      </c>
      <c r="C247" s="4" t="s">
        <v>900</v>
      </c>
      <c r="D247" s="4" t="s">
        <v>43</v>
      </c>
      <c r="E247" s="4" t="s">
        <v>57</v>
      </c>
    </row>
    <row r="248" spans="1:5" ht="75" x14ac:dyDescent="0.3">
      <c r="A248" s="16">
        <v>246</v>
      </c>
      <c r="B248" s="4" t="s">
        <v>863</v>
      </c>
      <c r="C248" s="4" t="s">
        <v>902</v>
      </c>
      <c r="D248" s="4" t="s">
        <v>904</v>
      </c>
      <c r="E248" s="4" t="s">
        <v>12</v>
      </c>
    </row>
    <row r="249" spans="1:5" ht="93.75" x14ac:dyDescent="0.3">
      <c r="A249" s="16">
        <v>247</v>
      </c>
      <c r="B249" s="4" t="s">
        <v>863</v>
      </c>
      <c r="C249" s="4" t="s">
        <v>907</v>
      </c>
      <c r="D249" s="4" t="s">
        <v>908</v>
      </c>
      <c r="E249" s="4" t="s">
        <v>32</v>
      </c>
    </row>
    <row r="250" spans="1:5" ht="56.25" x14ac:dyDescent="0.3">
      <c r="A250" s="16">
        <v>248</v>
      </c>
      <c r="B250" s="4" t="s">
        <v>863</v>
      </c>
      <c r="C250" s="4" t="s">
        <v>910</v>
      </c>
      <c r="D250" s="4" t="s">
        <v>912</v>
      </c>
      <c r="E250" s="4" t="s">
        <v>22</v>
      </c>
    </row>
    <row r="251" spans="1:5" ht="93.75" x14ac:dyDescent="0.3">
      <c r="A251" s="16">
        <v>249</v>
      </c>
      <c r="B251" s="4" t="s">
        <v>863</v>
      </c>
      <c r="C251" s="4" t="s">
        <v>914</v>
      </c>
      <c r="D251" s="4" t="s">
        <v>915</v>
      </c>
      <c r="E251" s="4" t="s">
        <v>22</v>
      </c>
    </row>
    <row r="252" spans="1:5" ht="56.25" x14ac:dyDescent="0.3">
      <c r="A252" s="16">
        <v>250</v>
      </c>
      <c r="B252" s="4" t="s">
        <v>863</v>
      </c>
      <c r="C252" s="4" t="s">
        <v>917</v>
      </c>
      <c r="D252" s="4" t="s">
        <v>919</v>
      </c>
      <c r="E252" s="4" t="s">
        <v>12</v>
      </c>
    </row>
    <row r="253" spans="1:5" ht="75" x14ac:dyDescent="0.3">
      <c r="A253" s="16">
        <v>251</v>
      </c>
      <c r="B253" s="4" t="s">
        <v>863</v>
      </c>
      <c r="C253" s="4" t="s">
        <v>921</v>
      </c>
      <c r="D253" s="4" t="s">
        <v>43</v>
      </c>
      <c r="E253" s="4" t="s">
        <v>22</v>
      </c>
    </row>
    <row r="254" spans="1:5" ht="93.75" x14ac:dyDescent="0.3">
      <c r="A254" s="16">
        <v>252</v>
      </c>
      <c r="B254" s="4" t="s">
        <v>863</v>
      </c>
      <c r="C254" s="4" t="s">
        <v>923</v>
      </c>
      <c r="D254" s="4" t="s">
        <v>925</v>
      </c>
      <c r="E254" s="4" t="s">
        <v>57</v>
      </c>
    </row>
    <row r="255" spans="1:5" ht="75" x14ac:dyDescent="0.3">
      <c r="A255" s="16">
        <v>253</v>
      </c>
      <c r="B255" s="4" t="s">
        <v>863</v>
      </c>
      <c r="C255" s="4" t="s">
        <v>926</v>
      </c>
      <c r="D255" s="4" t="s">
        <v>928</v>
      </c>
      <c r="E255" s="4" t="s">
        <v>32</v>
      </c>
    </row>
    <row r="256" spans="1:5" ht="75" x14ac:dyDescent="0.3">
      <c r="A256" s="16">
        <v>254</v>
      </c>
      <c r="B256" s="4" t="s">
        <v>863</v>
      </c>
      <c r="C256" s="4" t="s">
        <v>930</v>
      </c>
      <c r="D256" s="4" t="s">
        <v>36</v>
      </c>
      <c r="E256" s="4" t="s">
        <v>32</v>
      </c>
    </row>
    <row r="257" spans="1:5" ht="93.75" x14ac:dyDescent="0.3">
      <c r="A257" s="16">
        <v>255</v>
      </c>
      <c r="B257" s="4" t="s">
        <v>863</v>
      </c>
      <c r="C257" s="4" t="s">
        <v>933</v>
      </c>
      <c r="D257" s="4" t="s">
        <v>670</v>
      </c>
      <c r="E257" s="4" t="s">
        <v>193</v>
      </c>
    </row>
    <row r="258" spans="1:5" ht="93.75" x14ac:dyDescent="0.3">
      <c r="A258" s="16">
        <v>256</v>
      </c>
      <c r="B258" s="4" t="s">
        <v>863</v>
      </c>
      <c r="C258" s="4" t="s">
        <v>935</v>
      </c>
      <c r="D258" s="4" t="s">
        <v>936</v>
      </c>
      <c r="E258" s="4" t="s">
        <v>22</v>
      </c>
    </row>
    <row r="259" spans="1:5" ht="56.25" x14ac:dyDescent="0.3">
      <c r="A259" s="16">
        <v>257</v>
      </c>
      <c r="B259" s="4" t="s">
        <v>863</v>
      </c>
      <c r="C259" s="4" t="s">
        <v>939</v>
      </c>
      <c r="D259" s="4" t="s">
        <v>36</v>
      </c>
      <c r="E259" s="4" t="s">
        <v>22</v>
      </c>
    </row>
    <row r="260" spans="1:5" ht="93.75" x14ac:dyDescent="0.3">
      <c r="A260" s="16">
        <v>258</v>
      </c>
      <c r="B260" s="4" t="s">
        <v>863</v>
      </c>
      <c r="C260" s="4" t="s">
        <v>941</v>
      </c>
      <c r="D260" s="4" t="s">
        <v>40</v>
      </c>
      <c r="E260" s="4" t="s">
        <v>57</v>
      </c>
    </row>
    <row r="261" spans="1:5" ht="75" x14ac:dyDescent="0.3">
      <c r="A261" s="16">
        <v>259</v>
      </c>
      <c r="B261" s="4" t="s">
        <v>863</v>
      </c>
      <c r="C261" s="4" t="s">
        <v>943</v>
      </c>
      <c r="D261" s="4" t="s">
        <v>99</v>
      </c>
      <c r="E261" s="4" t="s">
        <v>12</v>
      </c>
    </row>
    <row r="262" spans="1:5" ht="75" x14ac:dyDescent="0.3">
      <c r="A262" s="16">
        <v>260</v>
      </c>
      <c r="B262" s="4" t="s">
        <v>863</v>
      </c>
      <c r="C262" s="4" t="s">
        <v>946</v>
      </c>
      <c r="D262" s="4" t="s">
        <v>27</v>
      </c>
      <c r="E262" s="4" t="s">
        <v>53</v>
      </c>
    </row>
    <row r="263" spans="1:5" ht="75" x14ac:dyDescent="0.3">
      <c r="A263" s="16">
        <v>261</v>
      </c>
      <c r="B263" s="4" t="s">
        <v>949</v>
      </c>
      <c r="C263" s="4" t="s">
        <v>950</v>
      </c>
      <c r="D263" s="4" t="s">
        <v>189</v>
      </c>
      <c r="E263" s="4" t="s">
        <v>952</v>
      </c>
    </row>
    <row r="264" spans="1:5" ht="93.75" x14ac:dyDescent="0.3">
      <c r="A264" s="16">
        <v>262</v>
      </c>
      <c r="B264" s="4" t="s">
        <v>949</v>
      </c>
      <c r="C264" s="4" t="s">
        <v>954</v>
      </c>
      <c r="D264" s="4" t="s">
        <v>36</v>
      </c>
      <c r="E264" s="4" t="s">
        <v>955</v>
      </c>
    </row>
    <row r="265" spans="1:5" ht="75" x14ac:dyDescent="0.3">
      <c r="A265" s="16">
        <v>263</v>
      </c>
      <c r="B265" s="4" t="s">
        <v>949</v>
      </c>
      <c r="C265" s="4" t="s">
        <v>957</v>
      </c>
      <c r="D265" s="4" t="s">
        <v>958</v>
      </c>
      <c r="E265" s="4" t="s">
        <v>22</v>
      </c>
    </row>
    <row r="266" spans="1:5" ht="75" x14ac:dyDescent="0.3">
      <c r="A266" s="16">
        <v>264</v>
      </c>
      <c r="B266" s="4" t="s">
        <v>961</v>
      </c>
      <c r="C266" s="4" t="s">
        <v>962</v>
      </c>
      <c r="D266" s="4" t="s">
        <v>437</v>
      </c>
      <c r="E266" s="4" t="s">
        <v>32</v>
      </c>
    </row>
    <row r="267" spans="1:5" ht="112.5" x14ac:dyDescent="0.3">
      <c r="A267" s="16">
        <v>265</v>
      </c>
      <c r="B267" s="4" t="s">
        <v>961</v>
      </c>
      <c r="C267" s="4" t="s">
        <v>965</v>
      </c>
      <c r="D267" s="4" t="s">
        <v>141</v>
      </c>
      <c r="E267" s="4" t="s">
        <v>172</v>
      </c>
    </row>
    <row r="268" spans="1:5" ht="75" x14ac:dyDescent="0.3">
      <c r="A268" s="16">
        <v>266</v>
      </c>
      <c r="B268" s="4" t="s">
        <v>961</v>
      </c>
      <c r="C268" s="4" t="s">
        <v>968</v>
      </c>
      <c r="D268" s="4" t="s">
        <v>969</v>
      </c>
      <c r="E268" s="4" t="s">
        <v>271</v>
      </c>
    </row>
    <row r="269" spans="1:5" ht="56.25" x14ac:dyDescent="0.3">
      <c r="A269" s="16">
        <v>267</v>
      </c>
      <c r="B269" s="4" t="s">
        <v>961</v>
      </c>
      <c r="C269" s="4" t="s">
        <v>972</v>
      </c>
      <c r="D269" s="4" t="s">
        <v>43</v>
      </c>
      <c r="E269" s="4" t="s">
        <v>57</v>
      </c>
    </row>
    <row r="270" spans="1:5" ht="75" x14ac:dyDescent="0.3">
      <c r="A270" s="16">
        <v>268</v>
      </c>
      <c r="B270" s="4" t="s">
        <v>961</v>
      </c>
      <c r="C270" s="4" t="s">
        <v>974</v>
      </c>
      <c r="D270" s="4" t="s">
        <v>183</v>
      </c>
      <c r="E270" s="4" t="s">
        <v>32</v>
      </c>
    </row>
    <row r="271" spans="1:5" ht="56.25" x14ac:dyDescent="0.3">
      <c r="A271" s="16">
        <v>269</v>
      </c>
      <c r="B271" s="4" t="s">
        <v>961</v>
      </c>
      <c r="C271" s="4" t="s">
        <v>976</v>
      </c>
      <c r="D271" s="4" t="s">
        <v>977</v>
      </c>
      <c r="E271" s="4" t="s">
        <v>28</v>
      </c>
    </row>
    <row r="272" spans="1:5" ht="75" x14ac:dyDescent="0.3">
      <c r="A272" s="16">
        <v>270</v>
      </c>
      <c r="B272" s="4" t="s">
        <v>961</v>
      </c>
      <c r="C272" s="4" t="s">
        <v>979</v>
      </c>
      <c r="D272" s="4" t="s">
        <v>980</v>
      </c>
      <c r="E272" s="4" t="s">
        <v>42</v>
      </c>
    </row>
    <row r="273" spans="1:5" ht="75" x14ac:dyDescent="0.3">
      <c r="A273" s="16">
        <v>271</v>
      </c>
      <c r="B273" s="4" t="s">
        <v>961</v>
      </c>
      <c r="C273" s="4" t="s">
        <v>983</v>
      </c>
      <c r="D273" s="4" t="s">
        <v>984</v>
      </c>
      <c r="E273" s="4" t="s">
        <v>985</v>
      </c>
    </row>
    <row r="274" spans="1:5" ht="75" x14ac:dyDescent="0.3">
      <c r="A274" s="16">
        <v>272</v>
      </c>
      <c r="B274" s="4" t="s">
        <v>961</v>
      </c>
      <c r="C274" s="4" t="s">
        <v>988</v>
      </c>
      <c r="D274" s="4" t="s">
        <v>990</v>
      </c>
      <c r="E274" s="4" t="s">
        <v>32</v>
      </c>
    </row>
    <row r="275" spans="1:5" ht="56.25" x14ac:dyDescent="0.3">
      <c r="A275" s="16">
        <v>273</v>
      </c>
      <c r="B275" s="4" t="s">
        <v>961</v>
      </c>
      <c r="C275" s="4" t="s">
        <v>992</v>
      </c>
      <c r="D275" s="4" t="s">
        <v>88</v>
      </c>
      <c r="E275" s="4" t="s">
        <v>551</v>
      </c>
    </row>
    <row r="276" spans="1:5" ht="75" x14ac:dyDescent="0.3">
      <c r="A276" s="16">
        <v>274</v>
      </c>
      <c r="B276" s="4" t="s">
        <v>961</v>
      </c>
      <c r="C276" s="4" t="s">
        <v>994</v>
      </c>
      <c r="D276" s="4" t="s">
        <v>996</v>
      </c>
      <c r="E276" s="4" t="s">
        <v>169</v>
      </c>
    </row>
    <row r="277" spans="1:5" ht="131.25" x14ac:dyDescent="0.3">
      <c r="A277" s="16">
        <v>275</v>
      </c>
      <c r="B277" s="4" t="s">
        <v>961</v>
      </c>
      <c r="C277" s="4" t="s">
        <v>997</v>
      </c>
      <c r="D277" s="4" t="s">
        <v>999</v>
      </c>
      <c r="E277" s="4" t="s">
        <v>989</v>
      </c>
    </row>
    <row r="278" spans="1:5" ht="37.5" x14ac:dyDescent="0.3">
      <c r="A278" s="16">
        <v>276</v>
      </c>
      <c r="B278" s="4" t="s">
        <v>961</v>
      </c>
      <c r="C278" s="4" t="s">
        <v>1001</v>
      </c>
      <c r="D278" s="4" t="s">
        <v>36</v>
      </c>
      <c r="E278" s="4" t="s">
        <v>12</v>
      </c>
    </row>
    <row r="279" spans="1:5" ht="93.75" x14ac:dyDescent="0.3">
      <c r="A279" s="16">
        <v>277</v>
      </c>
      <c r="B279" s="4" t="s">
        <v>961</v>
      </c>
      <c r="C279" s="4" t="s">
        <v>1004</v>
      </c>
      <c r="D279" s="4" t="s">
        <v>1006</v>
      </c>
      <c r="E279" s="4" t="s">
        <v>315</v>
      </c>
    </row>
    <row r="280" spans="1:5" ht="75" x14ac:dyDescent="0.3">
      <c r="A280" s="16">
        <v>278</v>
      </c>
      <c r="B280" s="4" t="s">
        <v>961</v>
      </c>
      <c r="C280" s="4" t="s">
        <v>1008</v>
      </c>
      <c r="D280" s="4" t="s">
        <v>72</v>
      </c>
      <c r="E280" s="4" t="s">
        <v>32</v>
      </c>
    </row>
    <row r="281" spans="1:5" ht="37.5" x14ac:dyDescent="0.3">
      <c r="A281" s="16">
        <v>279</v>
      </c>
      <c r="B281" s="4" t="s">
        <v>1010</v>
      </c>
      <c r="C281" s="4" t="s">
        <v>1012</v>
      </c>
      <c r="D281" s="4" t="s">
        <v>36</v>
      </c>
      <c r="E281" s="4" t="s">
        <v>169</v>
      </c>
    </row>
    <row r="282" spans="1:5" ht="75" x14ac:dyDescent="0.3">
      <c r="A282" s="16">
        <v>280</v>
      </c>
      <c r="B282" s="4" t="s">
        <v>1010</v>
      </c>
      <c r="C282" s="4" t="s">
        <v>1015</v>
      </c>
      <c r="D282" s="4" t="s">
        <v>1017</v>
      </c>
      <c r="E282" s="4" t="s">
        <v>117</v>
      </c>
    </row>
    <row r="283" spans="1:5" ht="75" x14ac:dyDescent="0.3">
      <c r="A283" s="16">
        <v>281</v>
      </c>
      <c r="B283" s="4" t="s">
        <v>1010</v>
      </c>
      <c r="C283" s="4" t="s">
        <v>515</v>
      </c>
      <c r="D283" s="4" t="s">
        <v>43</v>
      </c>
      <c r="E283" s="4" t="s">
        <v>454</v>
      </c>
    </row>
    <row r="284" spans="1:5" ht="93.75" x14ac:dyDescent="0.3">
      <c r="A284" s="16">
        <v>282</v>
      </c>
      <c r="B284" s="4" t="s">
        <v>1010</v>
      </c>
      <c r="C284" s="4" t="s">
        <v>1019</v>
      </c>
      <c r="D284" s="4" t="s">
        <v>1020</v>
      </c>
      <c r="E284" s="4" t="s">
        <v>306</v>
      </c>
    </row>
    <row r="285" spans="1:5" ht="54.6" customHeight="1" x14ac:dyDescent="0.3">
      <c r="A285" s="16">
        <v>283</v>
      </c>
      <c r="B285" s="4" t="s">
        <v>1010</v>
      </c>
      <c r="C285" s="4" t="s">
        <v>1021</v>
      </c>
      <c r="D285" s="4" t="s">
        <v>1023</v>
      </c>
      <c r="E285" s="4" t="s">
        <v>96</v>
      </c>
    </row>
    <row r="286" spans="1:5" ht="168.75" x14ac:dyDescent="0.3">
      <c r="A286" s="16">
        <v>284</v>
      </c>
      <c r="B286" s="4" t="s">
        <v>1024</v>
      </c>
      <c r="C286" s="4" t="s">
        <v>1025</v>
      </c>
      <c r="D286" s="4" t="s">
        <v>1027</v>
      </c>
      <c r="E286" s="4" t="s">
        <v>596</v>
      </c>
    </row>
    <row r="287" spans="1:5" ht="93.75" x14ac:dyDescent="0.3">
      <c r="A287" s="16">
        <v>285</v>
      </c>
      <c r="B287" s="4" t="s">
        <v>1024</v>
      </c>
      <c r="C287" s="4" t="s">
        <v>1028</v>
      </c>
      <c r="D287" s="4" t="s">
        <v>94</v>
      </c>
      <c r="E287" s="4" t="s">
        <v>827</v>
      </c>
    </row>
    <row r="288" spans="1:5" ht="112.5" x14ac:dyDescent="0.3">
      <c r="A288" s="16">
        <v>286</v>
      </c>
      <c r="B288" s="4" t="s">
        <v>1024</v>
      </c>
      <c r="C288" s="4" t="s">
        <v>1031</v>
      </c>
      <c r="D288" s="4" t="s">
        <v>99</v>
      </c>
      <c r="E288" s="4" t="s">
        <v>922</v>
      </c>
    </row>
    <row r="289" spans="1:5" ht="187.5" x14ac:dyDescent="0.3">
      <c r="A289" s="16">
        <v>287</v>
      </c>
      <c r="B289" s="4" t="s">
        <v>1024</v>
      </c>
      <c r="C289" s="4" t="s">
        <v>1033</v>
      </c>
      <c r="D289" s="4" t="s">
        <v>36</v>
      </c>
      <c r="E289" s="4" t="s">
        <v>57</v>
      </c>
    </row>
    <row r="290" spans="1:5" ht="37.5" x14ac:dyDescent="0.3">
      <c r="A290" s="16">
        <v>288</v>
      </c>
      <c r="B290" s="4" t="s">
        <v>1036</v>
      </c>
      <c r="C290" s="4" t="s">
        <v>1038</v>
      </c>
      <c r="D290" s="4" t="s">
        <v>1040</v>
      </c>
      <c r="E290" s="4" t="s">
        <v>172</v>
      </c>
    </row>
    <row r="291" spans="1:5" ht="37.5" x14ac:dyDescent="0.3">
      <c r="A291" s="16">
        <v>289</v>
      </c>
      <c r="B291" s="4" t="s">
        <v>1036</v>
      </c>
      <c r="C291" s="4" t="s">
        <v>1042</v>
      </c>
      <c r="D291" s="4" t="s">
        <v>43</v>
      </c>
      <c r="E291" s="4" t="s">
        <v>37</v>
      </c>
    </row>
    <row r="292" spans="1:5" ht="93.75" x14ac:dyDescent="0.3">
      <c r="A292" s="16">
        <v>290</v>
      </c>
      <c r="B292" s="4" t="s">
        <v>1036</v>
      </c>
      <c r="C292" s="4" t="s">
        <v>1043</v>
      </c>
      <c r="D292" s="4" t="s">
        <v>1046</v>
      </c>
      <c r="E292" s="4" t="s">
        <v>5</v>
      </c>
    </row>
    <row r="293" spans="1:5" ht="56.25" x14ac:dyDescent="0.3">
      <c r="A293" s="16">
        <v>291</v>
      </c>
      <c r="B293" s="4" t="s">
        <v>1036</v>
      </c>
      <c r="C293" s="4" t="s">
        <v>1048</v>
      </c>
      <c r="D293" s="4" t="s">
        <v>437</v>
      </c>
      <c r="E293" s="4" t="s">
        <v>28</v>
      </c>
    </row>
    <row r="294" spans="1:5" ht="112.5" x14ac:dyDescent="0.3">
      <c r="A294" s="16">
        <v>292</v>
      </c>
      <c r="B294" s="4" t="s">
        <v>1049</v>
      </c>
      <c r="C294" s="4" t="s">
        <v>1051</v>
      </c>
      <c r="D294" s="4" t="s">
        <v>279</v>
      </c>
      <c r="E294" s="4" t="s">
        <v>22</v>
      </c>
    </row>
    <row r="295" spans="1:5" ht="150" x14ac:dyDescent="0.3">
      <c r="A295" s="16">
        <v>293</v>
      </c>
      <c r="B295" s="4" t="s">
        <v>1049</v>
      </c>
      <c r="C295" s="4" t="s">
        <v>1053</v>
      </c>
      <c r="D295" s="4" t="s">
        <v>72</v>
      </c>
      <c r="E295" s="4" t="s">
        <v>79</v>
      </c>
    </row>
    <row r="296" spans="1:5" ht="150" x14ac:dyDescent="0.3">
      <c r="A296" s="16">
        <v>294</v>
      </c>
      <c r="B296" s="4" t="s">
        <v>1049</v>
      </c>
      <c r="C296" s="4" t="s">
        <v>1053</v>
      </c>
      <c r="D296" s="4" t="s">
        <v>1056</v>
      </c>
      <c r="E296" s="4" t="s">
        <v>53</v>
      </c>
    </row>
    <row r="297" spans="1:5" ht="206.25" x14ac:dyDescent="0.3">
      <c r="A297" s="16">
        <v>295</v>
      </c>
      <c r="B297" s="4" t="s">
        <v>1049</v>
      </c>
      <c r="C297" s="4" t="s">
        <v>1057</v>
      </c>
      <c r="D297" s="4" t="s">
        <v>1059</v>
      </c>
      <c r="E297" s="4" t="s">
        <v>5</v>
      </c>
    </row>
    <row r="298" spans="1:5" ht="56.25" x14ac:dyDescent="0.3">
      <c r="A298" s="16">
        <v>296</v>
      </c>
      <c r="B298" s="4" t="s">
        <v>1049</v>
      </c>
      <c r="C298" s="4" t="s">
        <v>1060</v>
      </c>
      <c r="D298" s="4" t="s">
        <v>1062</v>
      </c>
      <c r="E298" s="4" t="s">
        <v>96</v>
      </c>
    </row>
    <row r="299" spans="1:5" ht="112.5" x14ac:dyDescent="0.3">
      <c r="A299" s="16">
        <v>297</v>
      </c>
      <c r="B299" s="4" t="s">
        <v>1049</v>
      </c>
      <c r="C299" s="4" t="s">
        <v>1064</v>
      </c>
      <c r="D299" s="4" t="s">
        <v>720</v>
      </c>
      <c r="E299" s="4" t="s">
        <v>42</v>
      </c>
    </row>
    <row r="300" spans="1:5" ht="93.75" x14ac:dyDescent="0.3">
      <c r="A300" s="16">
        <v>298</v>
      </c>
      <c r="B300" s="4" t="s">
        <v>1049</v>
      </c>
      <c r="C300" s="4" t="s">
        <v>1067</v>
      </c>
      <c r="D300" s="4" t="s">
        <v>11</v>
      </c>
      <c r="E300" s="4" t="s">
        <v>22</v>
      </c>
    </row>
    <row r="301" spans="1:5" ht="75" x14ac:dyDescent="0.3">
      <c r="A301" s="16">
        <v>299</v>
      </c>
      <c r="B301" s="4" t="s">
        <v>1049</v>
      </c>
      <c r="C301" s="4" t="s">
        <v>1069</v>
      </c>
      <c r="D301" s="4" t="s">
        <v>1071</v>
      </c>
      <c r="E301" s="4" t="s">
        <v>243</v>
      </c>
    </row>
    <row r="302" spans="1:5" ht="75" x14ac:dyDescent="0.3">
      <c r="A302" s="16">
        <v>300</v>
      </c>
      <c r="B302" s="4" t="s">
        <v>1049</v>
      </c>
      <c r="C302" s="4" t="s">
        <v>1073</v>
      </c>
      <c r="D302" s="4" t="s">
        <v>463</v>
      </c>
      <c r="E302" s="4" t="s">
        <v>52</v>
      </c>
    </row>
    <row r="303" spans="1:5" ht="75" x14ac:dyDescent="0.3">
      <c r="A303" s="16">
        <v>301</v>
      </c>
      <c r="B303" s="4" t="s">
        <v>1049</v>
      </c>
      <c r="C303" s="4" t="s">
        <v>1075</v>
      </c>
      <c r="D303" s="4" t="s">
        <v>1077</v>
      </c>
      <c r="E303" s="4" t="s">
        <v>57</v>
      </c>
    </row>
    <row r="304" spans="1:5" ht="75" x14ac:dyDescent="0.3">
      <c r="A304" s="16">
        <v>302</v>
      </c>
      <c r="B304" s="4" t="s">
        <v>1049</v>
      </c>
      <c r="C304" s="4" t="s">
        <v>1078</v>
      </c>
      <c r="D304" s="4" t="s">
        <v>1079</v>
      </c>
      <c r="E304" s="4" t="s">
        <v>25</v>
      </c>
    </row>
    <row r="305" spans="1:5" ht="75" x14ac:dyDescent="0.3">
      <c r="A305" s="16">
        <v>303</v>
      </c>
      <c r="B305" s="4" t="s">
        <v>1049</v>
      </c>
      <c r="C305" s="4" t="s">
        <v>1081</v>
      </c>
      <c r="D305" s="4" t="s">
        <v>36</v>
      </c>
      <c r="E305" s="4" t="s">
        <v>5</v>
      </c>
    </row>
    <row r="306" spans="1:5" ht="37.5" x14ac:dyDescent="0.3">
      <c r="A306" s="16">
        <v>304</v>
      </c>
      <c r="B306" s="4" t="s">
        <v>1049</v>
      </c>
      <c r="C306" s="4" t="s">
        <v>1084</v>
      </c>
      <c r="D306" s="4" t="s">
        <v>1056</v>
      </c>
      <c r="E306" s="4" t="s">
        <v>32</v>
      </c>
    </row>
    <row r="307" spans="1:5" ht="75" x14ac:dyDescent="0.3">
      <c r="A307" s="16">
        <v>305</v>
      </c>
      <c r="B307" s="4" t="s">
        <v>1049</v>
      </c>
      <c r="C307" s="4" t="s">
        <v>1086</v>
      </c>
      <c r="D307" s="4" t="s">
        <v>99</v>
      </c>
      <c r="E307" s="4" t="s">
        <v>57</v>
      </c>
    </row>
    <row r="308" spans="1:5" ht="56.25" x14ac:dyDescent="0.3">
      <c r="A308" s="16">
        <v>306</v>
      </c>
      <c r="B308" s="4" t="s">
        <v>1049</v>
      </c>
      <c r="C308" s="4" t="s">
        <v>1089</v>
      </c>
      <c r="D308" s="4" t="s">
        <v>1091</v>
      </c>
      <c r="E308" s="4" t="s">
        <v>57</v>
      </c>
    </row>
    <row r="309" spans="1:5" ht="56.25" x14ac:dyDescent="0.3">
      <c r="A309" s="16">
        <v>307</v>
      </c>
      <c r="B309" s="4" t="s">
        <v>1092</v>
      </c>
      <c r="C309" s="4" t="s">
        <v>1093</v>
      </c>
      <c r="D309" s="4" t="s">
        <v>919</v>
      </c>
      <c r="E309" s="4" t="s">
        <v>57</v>
      </c>
    </row>
    <row r="310" spans="1:5" ht="93.75" x14ac:dyDescent="0.3">
      <c r="A310" s="16">
        <v>308</v>
      </c>
      <c r="B310" s="4" t="s">
        <v>1096</v>
      </c>
      <c r="C310" s="4" t="s">
        <v>1098</v>
      </c>
      <c r="D310" s="4" t="s">
        <v>1099</v>
      </c>
      <c r="E310" s="4" t="s">
        <v>1101</v>
      </c>
    </row>
    <row r="311" spans="1:5" ht="112.5" x14ac:dyDescent="0.3">
      <c r="A311" s="16">
        <v>309</v>
      </c>
      <c r="B311" s="4" t="s">
        <v>1096</v>
      </c>
      <c r="C311" s="4" t="s">
        <v>1103</v>
      </c>
      <c r="D311" s="4" t="s">
        <v>1104</v>
      </c>
      <c r="E311" s="4" t="s">
        <v>1105</v>
      </c>
    </row>
    <row r="312" spans="1:5" ht="112.5" x14ac:dyDescent="0.3">
      <c r="A312" s="16">
        <v>310</v>
      </c>
      <c r="B312" s="4" t="s">
        <v>1096</v>
      </c>
      <c r="C312" s="4" t="s">
        <v>1107</v>
      </c>
      <c r="D312" s="4" t="s">
        <v>195</v>
      </c>
      <c r="E312" s="4" t="s">
        <v>52</v>
      </c>
    </row>
    <row r="313" spans="1:5" ht="93.75" x14ac:dyDescent="0.3">
      <c r="A313" s="16">
        <v>311</v>
      </c>
      <c r="B313" s="4" t="s">
        <v>1096</v>
      </c>
      <c r="C313" s="4" t="s">
        <v>1110</v>
      </c>
      <c r="D313" s="4" t="s">
        <v>27</v>
      </c>
      <c r="E313" s="4" t="s">
        <v>243</v>
      </c>
    </row>
    <row r="314" spans="1:5" ht="112.5" x14ac:dyDescent="0.3">
      <c r="A314" s="16">
        <v>312</v>
      </c>
      <c r="B314" s="12" t="s">
        <v>1112</v>
      </c>
      <c r="C314" s="13" t="s">
        <v>1113</v>
      </c>
      <c r="D314" s="12" t="s">
        <v>1115</v>
      </c>
      <c r="E314" s="12" t="s">
        <v>1117</v>
      </c>
    </row>
    <row r="315" spans="1:5" ht="131.25" x14ac:dyDescent="0.3">
      <c r="A315" s="16">
        <v>313</v>
      </c>
      <c r="B315" s="4" t="s">
        <v>1096</v>
      </c>
      <c r="C315" s="4" t="s">
        <v>1119</v>
      </c>
      <c r="D315" s="4" t="s">
        <v>448</v>
      </c>
      <c r="E315" s="4" t="s">
        <v>193</v>
      </c>
    </row>
    <row r="316" spans="1:5" ht="112.5" x14ac:dyDescent="0.3">
      <c r="A316" s="16">
        <v>314</v>
      </c>
      <c r="B316" s="4" t="s">
        <v>1096</v>
      </c>
      <c r="C316" s="4" t="s">
        <v>1122</v>
      </c>
      <c r="D316" s="4" t="s">
        <v>1123</v>
      </c>
      <c r="E316" s="4" t="s">
        <v>57</v>
      </c>
    </row>
    <row r="317" spans="1:5" ht="37.5" x14ac:dyDescent="0.3">
      <c r="A317" s="16">
        <v>315</v>
      </c>
      <c r="B317" s="4" t="s">
        <v>1096</v>
      </c>
      <c r="C317" s="4" t="s">
        <v>1126</v>
      </c>
      <c r="D317" s="4" t="s">
        <v>1127</v>
      </c>
      <c r="E317" s="4" t="s">
        <v>57</v>
      </c>
    </row>
    <row r="318" spans="1:5" ht="112.5" x14ac:dyDescent="0.3">
      <c r="A318" s="16">
        <v>316</v>
      </c>
      <c r="B318" s="4" t="s">
        <v>1096</v>
      </c>
      <c r="C318" s="4" t="s">
        <v>1130</v>
      </c>
      <c r="D318" s="4" t="s">
        <v>1131</v>
      </c>
      <c r="E318" s="4" t="s">
        <v>232</v>
      </c>
    </row>
    <row r="319" spans="1:5" ht="131.25" x14ac:dyDescent="0.3">
      <c r="A319" s="16">
        <v>317</v>
      </c>
      <c r="B319" s="4" t="s">
        <v>1096</v>
      </c>
      <c r="C319" s="4" t="s">
        <v>1133</v>
      </c>
      <c r="D319" s="4" t="s">
        <v>1134</v>
      </c>
      <c r="E319" s="4" t="s">
        <v>142</v>
      </c>
    </row>
    <row r="320" spans="1:5" ht="93.75" x14ac:dyDescent="0.3">
      <c r="A320" s="16">
        <v>318</v>
      </c>
      <c r="B320" s="4" t="s">
        <v>1096</v>
      </c>
      <c r="C320" s="4" t="s">
        <v>1137</v>
      </c>
      <c r="D320" s="4" t="s">
        <v>43</v>
      </c>
      <c r="E320" s="4" t="s">
        <v>57</v>
      </c>
    </row>
    <row r="321" spans="1:5" ht="93.75" x14ac:dyDescent="0.3">
      <c r="A321" s="16">
        <v>319</v>
      </c>
      <c r="B321" s="4" t="s">
        <v>1096</v>
      </c>
      <c r="C321" s="4" t="s">
        <v>1140</v>
      </c>
      <c r="D321" s="4" t="s">
        <v>27</v>
      </c>
      <c r="E321" s="4" t="s">
        <v>232</v>
      </c>
    </row>
    <row r="322" spans="1:5" ht="187.5" x14ac:dyDescent="0.3">
      <c r="A322" s="16">
        <v>320</v>
      </c>
      <c r="B322" s="4" t="s">
        <v>1096</v>
      </c>
      <c r="C322" s="4" t="s">
        <v>1143</v>
      </c>
      <c r="D322" s="4" t="s">
        <v>1144</v>
      </c>
      <c r="E322" s="4" t="s">
        <v>57</v>
      </c>
    </row>
    <row r="323" spans="1:5" ht="112.5" x14ac:dyDescent="0.3">
      <c r="A323" s="16">
        <v>321</v>
      </c>
      <c r="B323" s="4" t="s">
        <v>1096</v>
      </c>
      <c r="C323" s="4" t="s">
        <v>1147</v>
      </c>
      <c r="D323" s="4" t="s">
        <v>43</v>
      </c>
      <c r="E323" s="4" t="s">
        <v>57</v>
      </c>
    </row>
    <row r="324" spans="1:5" ht="93.75" x14ac:dyDescent="0.3">
      <c r="A324" s="16">
        <v>322</v>
      </c>
      <c r="B324" s="4" t="s">
        <v>1096</v>
      </c>
      <c r="C324" s="4" t="s">
        <v>1150</v>
      </c>
      <c r="D324" s="4" t="s">
        <v>183</v>
      </c>
      <c r="E324" s="4" t="s">
        <v>1151</v>
      </c>
    </row>
    <row r="325" spans="1:5" ht="93.75" x14ac:dyDescent="0.3">
      <c r="A325" s="16">
        <v>323</v>
      </c>
      <c r="B325" s="4" t="s">
        <v>1096</v>
      </c>
      <c r="C325" s="4" t="s">
        <v>1153</v>
      </c>
      <c r="D325" s="4" t="s">
        <v>1154</v>
      </c>
      <c r="E325" s="4" t="s">
        <v>243</v>
      </c>
    </row>
    <row r="326" spans="1:5" ht="37.5" x14ac:dyDescent="0.3">
      <c r="A326" s="16">
        <v>324</v>
      </c>
      <c r="B326" s="4" t="s">
        <v>1096</v>
      </c>
      <c r="C326" s="4" t="s">
        <v>1157</v>
      </c>
      <c r="D326" s="4" t="s">
        <v>43</v>
      </c>
      <c r="E326" s="4" t="s">
        <v>57</v>
      </c>
    </row>
    <row r="327" spans="1:5" ht="131.25" x14ac:dyDescent="0.3">
      <c r="A327" s="16">
        <v>325</v>
      </c>
      <c r="B327" s="4" t="s">
        <v>1096</v>
      </c>
      <c r="C327" s="4" t="s">
        <v>1160</v>
      </c>
      <c r="D327" s="4" t="s">
        <v>1161</v>
      </c>
      <c r="E327" s="4" t="s">
        <v>12</v>
      </c>
    </row>
    <row r="328" spans="1:5" ht="93.75" x14ac:dyDescent="0.3">
      <c r="A328" s="16">
        <v>326</v>
      </c>
      <c r="B328" s="4" t="s">
        <v>1096</v>
      </c>
      <c r="C328" s="4" t="s">
        <v>1164</v>
      </c>
      <c r="D328" s="4" t="s">
        <v>1165</v>
      </c>
      <c r="E328" s="4" t="s">
        <v>57</v>
      </c>
    </row>
    <row r="329" spans="1:5" ht="112.5" x14ac:dyDescent="0.3">
      <c r="A329" s="16">
        <v>327</v>
      </c>
      <c r="B329" s="4" t="s">
        <v>1096</v>
      </c>
      <c r="C329" s="4" t="s">
        <v>1168</v>
      </c>
      <c r="D329" s="4" t="s">
        <v>1169</v>
      </c>
      <c r="E329" s="4" t="s">
        <v>52</v>
      </c>
    </row>
    <row r="330" spans="1:5" ht="131.25" x14ac:dyDescent="0.3">
      <c r="A330" s="16">
        <v>328</v>
      </c>
      <c r="B330" s="4" t="s">
        <v>1096</v>
      </c>
      <c r="C330" s="4" t="s">
        <v>1171</v>
      </c>
      <c r="D330" s="4" t="s">
        <v>72</v>
      </c>
      <c r="E330" s="4" t="s">
        <v>242</v>
      </c>
    </row>
    <row r="331" spans="1:5" ht="75" x14ac:dyDescent="0.3">
      <c r="A331" s="16">
        <v>329</v>
      </c>
      <c r="B331" s="4" t="s">
        <v>1096</v>
      </c>
      <c r="C331" s="4" t="s">
        <v>1174</v>
      </c>
      <c r="D331" s="4" t="s">
        <v>291</v>
      </c>
      <c r="E331" s="4" t="s">
        <v>32</v>
      </c>
    </row>
    <row r="332" spans="1:5" ht="56.25" x14ac:dyDescent="0.3">
      <c r="A332" s="16">
        <v>330</v>
      </c>
      <c r="B332" s="4" t="s">
        <v>1096</v>
      </c>
      <c r="C332" s="4" t="s">
        <v>1177</v>
      </c>
      <c r="D332" s="4" t="s">
        <v>1179</v>
      </c>
      <c r="E332" s="4" t="s">
        <v>57</v>
      </c>
    </row>
    <row r="333" spans="1:5" ht="131.25" x14ac:dyDescent="0.3">
      <c r="A333" s="16">
        <v>331</v>
      </c>
      <c r="B333" s="4" t="s">
        <v>1096</v>
      </c>
      <c r="C333" s="4" t="s">
        <v>1181</v>
      </c>
      <c r="D333" s="4" t="s">
        <v>1182</v>
      </c>
      <c r="E333" s="4" t="s">
        <v>32</v>
      </c>
    </row>
    <row r="334" spans="1:5" ht="75" x14ac:dyDescent="0.3">
      <c r="A334" s="16">
        <v>332</v>
      </c>
      <c r="B334" s="4" t="s">
        <v>1096</v>
      </c>
      <c r="C334" s="4" t="s">
        <v>1184</v>
      </c>
      <c r="D334" s="4" t="s">
        <v>72</v>
      </c>
      <c r="E334" s="4" t="s">
        <v>57</v>
      </c>
    </row>
    <row r="335" spans="1:5" ht="56.25" x14ac:dyDescent="0.3">
      <c r="A335" s="16">
        <v>333</v>
      </c>
      <c r="B335" s="4" t="s">
        <v>1186</v>
      </c>
      <c r="C335" s="4" t="s">
        <v>1187</v>
      </c>
      <c r="D335" s="4" t="s">
        <v>78</v>
      </c>
      <c r="E335" s="4" t="s">
        <v>124</v>
      </c>
    </row>
    <row r="336" spans="1:5" ht="56.25" x14ac:dyDescent="0.3">
      <c r="A336" s="16">
        <v>334</v>
      </c>
      <c r="B336" s="4" t="s">
        <v>1186</v>
      </c>
      <c r="C336" s="4" t="s">
        <v>1190</v>
      </c>
      <c r="D336" s="4" t="s">
        <v>195</v>
      </c>
      <c r="E336" s="4" t="s">
        <v>96</v>
      </c>
    </row>
    <row r="337" spans="1:5" ht="75" x14ac:dyDescent="0.3">
      <c r="A337" s="16">
        <v>335</v>
      </c>
      <c r="B337" s="4" t="s">
        <v>1186</v>
      </c>
      <c r="C337" s="4" t="s">
        <v>1193</v>
      </c>
      <c r="D337" s="4" t="s">
        <v>183</v>
      </c>
      <c r="E337" s="4" t="s">
        <v>57</v>
      </c>
    </row>
    <row r="338" spans="1:5" ht="75" x14ac:dyDescent="0.3">
      <c r="A338" s="16">
        <v>336</v>
      </c>
      <c r="B338" s="4" t="s">
        <v>1186</v>
      </c>
      <c r="C338" s="4" t="s">
        <v>1197</v>
      </c>
      <c r="D338" s="4" t="s">
        <v>94</v>
      </c>
      <c r="E338" s="4" t="s">
        <v>346</v>
      </c>
    </row>
    <row r="339" spans="1:5" ht="75" x14ac:dyDescent="0.3">
      <c r="A339" s="16">
        <v>337</v>
      </c>
      <c r="B339" s="4" t="s">
        <v>1186</v>
      </c>
      <c r="C339" s="4" t="s">
        <v>1199</v>
      </c>
      <c r="D339" s="4" t="s">
        <v>1200</v>
      </c>
      <c r="E339" s="4" t="s">
        <v>193</v>
      </c>
    </row>
    <row r="340" spans="1:5" ht="75" x14ac:dyDescent="0.3">
      <c r="A340" s="16">
        <v>338</v>
      </c>
      <c r="B340" s="4" t="s">
        <v>1186</v>
      </c>
      <c r="C340" s="4" t="s">
        <v>1202</v>
      </c>
      <c r="D340" s="4" t="s">
        <v>1203</v>
      </c>
      <c r="E340" s="4" t="s">
        <v>32</v>
      </c>
    </row>
    <row r="341" spans="1:5" ht="75" x14ac:dyDescent="0.3">
      <c r="A341" s="16">
        <v>339</v>
      </c>
      <c r="B341" s="4" t="s">
        <v>1186</v>
      </c>
      <c r="C341" s="4" t="s">
        <v>1205</v>
      </c>
      <c r="D341" s="4" t="s">
        <v>99</v>
      </c>
      <c r="E341" s="4" t="s">
        <v>664</v>
      </c>
    </row>
    <row r="342" spans="1:5" ht="93.75" x14ac:dyDescent="0.3">
      <c r="A342" s="16">
        <v>340</v>
      </c>
      <c r="B342" s="4" t="s">
        <v>1207</v>
      </c>
      <c r="C342" s="4" t="s">
        <v>1209</v>
      </c>
      <c r="D342" s="4" t="s">
        <v>1211</v>
      </c>
      <c r="E342" s="4" t="s">
        <v>79</v>
      </c>
    </row>
    <row r="343" spans="1:5" ht="75" x14ac:dyDescent="0.3">
      <c r="A343" s="16">
        <v>341</v>
      </c>
      <c r="B343" s="4" t="s">
        <v>2</v>
      </c>
      <c r="C343" s="4" t="s">
        <v>1213</v>
      </c>
      <c r="D343" s="4" t="s">
        <v>1215</v>
      </c>
      <c r="E343" s="4" t="s">
        <v>232</v>
      </c>
    </row>
    <row r="344" spans="1:5" ht="56.25" x14ac:dyDescent="0.3">
      <c r="A344" s="16">
        <v>342</v>
      </c>
      <c r="B344" s="4" t="s">
        <v>2</v>
      </c>
      <c r="C344" s="4" t="s">
        <v>1217</v>
      </c>
      <c r="D344" s="4" t="s">
        <v>1219</v>
      </c>
      <c r="E344" s="4" t="s">
        <v>1220</v>
      </c>
    </row>
    <row r="345" spans="1:5" ht="75" x14ac:dyDescent="0.3">
      <c r="A345" s="16">
        <v>343</v>
      </c>
      <c r="B345" s="4" t="s">
        <v>2</v>
      </c>
      <c r="C345" s="4" t="s">
        <v>1222</v>
      </c>
      <c r="D345" s="4" t="s">
        <v>1223</v>
      </c>
      <c r="E345" s="4" t="s">
        <v>12</v>
      </c>
    </row>
    <row r="346" spans="1:5" ht="56.25" x14ac:dyDescent="0.3">
      <c r="A346" s="16">
        <v>344</v>
      </c>
      <c r="B346" s="4" t="s">
        <v>2</v>
      </c>
      <c r="C346" s="4" t="s">
        <v>1225</v>
      </c>
      <c r="D346" s="4" t="s">
        <v>1227</v>
      </c>
      <c r="E346" s="4" t="s">
        <v>57</v>
      </c>
    </row>
    <row r="347" spans="1:5" ht="75" x14ac:dyDescent="0.3">
      <c r="A347" s="16">
        <v>345</v>
      </c>
      <c r="B347" s="4" t="s">
        <v>2</v>
      </c>
      <c r="C347" s="4" t="s">
        <v>1229</v>
      </c>
      <c r="D347" s="4" t="s">
        <v>227</v>
      </c>
      <c r="E347" s="4" t="s">
        <v>554</v>
      </c>
    </row>
    <row r="348" spans="1:5" ht="75" x14ac:dyDescent="0.3">
      <c r="A348" s="16">
        <v>346</v>
      </c>
      <c r="B348" s="4" t="s">
        <v>2</v>
      </c>
      <c r="C348" s="4" t="s">
        <v>1231</v>
      </c>
      <c r="D348" s="4" t="s">
        <v>437</v>
      </c>
      <c r="E348" s="4" t="s">
        <v>57</v>
      </c>
    </row>
    <row r="349" spans="1:5" ht="75" x14ac:dyDescent="0.3">
      <c r="A349" s="16">
        <v>347</v>
      </c>
      <c r="B349" s="4" t="s">
        <v>2</v>
      </c>
      <c r="C349" s="4" t="s">
        <v>1233</v>
      </c>
      <c r="D349" s="4" t="s">
        <v>670</v>
      </c>
      <c r="E349" s="4" t="s">
        <v>243</v>
      </c>
    </row>
    <row r="350" spans="1:5" ht="75" x14ac:dyDescent="0.3">
      <c r="A350" s="16">
        <v>348</v>
      </c>
      <c r="B350" s="4" t="s">
        <v>2</v>
      </c>
      <c r="C350" s="4" t="s">
        <v>1234</v>
      </c>
      <c r="D350" s="4" t="s">
        <v>1235</v>
      </c>
      <c r="E350" s="4" t="s">
        <v>124</v>
      </c>
    </row>
    <row r="351" spans="1:5" ht="56.25" x14ac:dyDescent="0.3">
      <c r="A351" s="16">
        <v>349</v>
      </c>
      <c r="B351" s="4" t="s">
        <v>2</v>
      </c>
      <c r="C351" s="4" t="s">
        <v>1238</v>
      </c>
      <c r="D351" s="4" t="s">
        <v>1239</v>
      </c>
      <c r="E351" s="4" t="s">
        <v>12</v>
      </c>
    </row>
    <row r="352" spans="1:5" ht="56.25" x14ac:dyDescent="0.3">
      <c r="A352" s="16">
        <v>350</v>
      </c>
      <c r="B352" s="4" t="s">
        <v>2</v>
      </c>
      <c r="C352" s="4" t="s">
        <v>1242</v>
      </c>
      <c r="D352" s="4" t="s">
        <v>141</v>
      </c>
      <c r="E352" s="4" t="s">
        <v>451</v>
      </c>
    </row>
    <row r="353" spans="1:5" ht="56.25" x14ac:dyDescent="0.3">
      <c r="A353" s="16">
        <v>351</v>
      </c>
      <c r="B353" s="4" t="s">
        <v>2</v>
      </c>
      <c r="C353" s="4" t="s">
        <v>1236</v>
      </c>
      <c r="D353" s="4" t="s">
        <v>1237</v>
      </c>
      <c r="E353" s="4" t="s">
        <v>12</v>
      </c>
    </row>
    <row r="354" spans="1:5" ht="75" x14ac:dyDescent="0.3">
      <c r="A354" s="16">
        <v>352</v>
      </c>
      <c r="B354" s="4" t="s">
        <v>2</v>
      </c>
      <c r="C354" s="4" t="s">
        <v>1240</v>
      </c>
      <c r="D354" s="4" t="s">
        <v>1241</v>
      </c>
      <c r="E354" s="4" t="s">
        <v>702</v>
      </c>
    </row>
    <row r="355" spans="1:5" ht="56.25" x14ac:dyDescent="0.3">
      <c r="A355" s="16">
        <v>353</v>
      </c>
      <c r="B355" s="4" t="s">
        <v>2</v>
      </c>
      <c r="C355" s="4" t="s">
        <v>1243</v>
      </c>
      <c r="D355" s="4" t="s">
        <v>1244</v>
      </c>
      <c r="E355" s="4" t="s">
        <v>32</v>
      </c>
    </row>
    <row r="356" spans="1:5" ht="56.25" x14ac:dyDescent="0.3">
      <c r="A356" s="16">
        <v>354</v>
      </c>
      <c r="B356" s="4" t="s">
        <v>2</v>
      </c>
      <c r="C356" s="4" t="s">
        <v>1242</v>
      </c>
      <c r="D356" s="4" t="s">
        <v>141</v>
      </c>
      <c r="E356" s="4" t="s">
        <v>37</v>
      </c>
    </row>
    <row r="357" spans="1:5" ht="93.75" x14ac:dyDescent="0.3">
      <c r="A357" s="16">
        <v>355</v>
      </c>
      <c r="B357" s="4" t="s">
        <v>2</v>
      </c>
      <c r="C357" s="4" t="s">
        <v>1245</v>
      </c>
      <c r="D357" s="4" t="s">
        <v>1246</v>
      </c>
      <c r="E357" s="4" t="s">
        <v>32</v>
      </c>
    </row>
    <row r="358" spans="1:5" ht="75" x14ac:dyDescent="0.3">
      <c r="A358" s="16">
        <v>356</v>
      </c>
      <c r="B358" s="4" t="s">
        <v>2</v>
      </c>
      <c r="C358" s="4" t="s">
        <v>1247</v>
      </c>
      <c r="D358" s="4" t="s">
        <v>43</v>
      </c>
      <c r="E358" s="4" t="s">
        <v>22</v>
      </c>
    </row>
    <row r="359" spans="1:5" ht="67.5" x14ac:dyDescent="0.3">
      <c r="A359" s="16">
        <v>357</v>
      </c>
      <c r="B359" s="4" t="s">
        <v>2</v>
      </c>
      <c r="C359" s="4" t="s">
        <v>3</v>
      </c>
      <c r="D359" s="4" t="s">
        <v>4</v>
      </c>
      <c r="E359" s="4" t="s">
        <v>5</v>
      </c>
    </row>
    <row r="360" spans="1:5" ht="131.25" x14ac:dyDescent="0.3">
      <c r="A360" s="16">
        <v>358</v>
      </c>
      <c r="B360" s="4" t="s">
        <v>2</v>
      </c>
      <c r="C360" s="4" t="s">
        <v>6</v>
      </c>
      <c r="D360" s="4" t="s">
        <v>7</v>
      </c>
      <c r="E360" s="4" t="s">
        <v>8</v>
      </c>
    </row>
    <row r="361" spans="1:5" ht="131.25" x14ac:dyDescent="0.3">
      <c r="A361" s="16">
        <v>359</v>
      </c>
      <c r="B361" s="4" t="s">
        <v>9</v>
      </c>
      <c r="C361" s="4" t="s">
        <v>10</v>
      </c>
      <c r="D361" s="4" t="s">
        <v>11</v>
      </c>
      <c r="E361" s="4" t="s">
        <v>12</v>
      </c>
    </row>
    <row r="362" spans="1:5" ht="75" x14ac:dyDescent="0.3">
      <c r="A362" s="16">
        <v>360</v>
      </c>
      <c r="B362" s="4" t="s">
        <v>9</v>
      </c>
      <c r="C362" s="4" t="s">
        <v>15</v>
      </c>
      <c r="D362" s="4" t="s">
        <v>17</v>
      </c>
      <c r="E362" s="4" t="s">
        <v>8</v>
      </c>
    </row>
    <row r="363" spans="1:5" ht="131.25" x14ac:dyDescent="0.3">
      <c r="A363" s="16">
        <v>361</v>
      </c>
      <c r="B363" s="4" t="s">
        <v>9</v>
      </c>
      <c r="C363" s="4" t="s">
        <v>20</v>
      </c>
      <c r="D363" s="4" t="s">
        <v>21</v>
      </c>
      <c r="E363" s="4" t="s">
        <v>22</v>
      </c>
    </row>
    <row r="364" spans="1:5" ht="75" x14ac:dyDescent="0.3">
      <c r="A364" s="16">
        <v>362</v>
      </c>
      <c r="B364" s="4" t="s">
        <v>9</v>
      </c>
      <c r="C364" s="4" t="s">
        <v>23</v>
      </c>
      <c r="D364" s="4" t="s">
        <v>24</v>
      </c>
      <c r="E364" s="4" t="s">
        <v>25</v>
      </c>
    </row>
    <row r="365" spans="1:5" ht="56.25" x14ac:dyDescent="0.3">
      <c r="A365" s="16">
        <v>363</v>
      </c>
      <c r="B365" s="4" t="s">
        <v>9</v>
      </c>
      <c r="C365" s="4" t="s">
        <v>26</v>
      </c>
      <c r="D365" s="4" t="s">
        <v>27</v>
      </c>
      <c r="E365" s="4" t="s">
        <v>28</v>
      </c>
    </row>
    <row r="366" spans="1:5" ht="93.75" x14ac:dyDescent="0.3">
      <c r="A366" s="16">
        <v>364</v>
      </c>
      <c r="B366" s="4" t="s">
        <v>9</v>
      </c>
      <c r="C366" s="10" t="s">
        <v>29</v>
      </c>
      <c r="D366" s="4" t="s">
        <v>31</v>
      </c>
      <c r="E366" s="4" t="s">
        <v>32</v>
      </c>
    </row>
    <row r="367" spans="1:5" ht="75" x14ac:dyDescent="0.3">
      <c r="A367" s="16">
        <v>365</v>
      </c>
      <c r="B367" s="4" t="s">
        <v>9</v>
      </c>
      <c r="C367" s="4" t="s">
        <v>35</v>
      </c>
      <c r="D367" s="4" t="s">
        <v>36</v>
      </c>
      <c r="E367" s="4" t="s">
        <v>37</v>
      </c>
    </row>
    <row r="368" spans="1:5" ht="93.75" x14ac:dyDescent="0.3">
      <c r="A368" s="16">
        <v>366</v>
      </c>
      <c r="B368" s="4" t="s">
        <v>9</v>
      </c>
      <c r="C368" s="4" t="s">
        <v>38</v>
      </c>
      <c r="D368" s="4" t="s">
        <v>36</v>
      </c>
      <c r="E368" s="4" t="s">
        <v>32</v>
      </c>
    </row>
    <row r="369" spans="1:5" ht="75" x14ac:dyDescent="0.3">
      <c r="A369" s="16">
        <v>367</v>
      </c>
      <c r="B369" s="4" t="s">
        <v>9</v>
      </c>
      <c r="C369" s="4" t="s">
        <v>39</v>
      </c>
      <c r="D369" s="4" t="s">
        <v>40</v>
      </c>
      <c r="E369" s="4" t="s">
        <v>42</v>
      </c>
    </row>
    <row r="370" spans="1:5" ht="112.5" x14ac:dyDescent="0.3">
      <c r="A370" s="16">
        <v>368</v>
      </c>
      <c r="B370" s="4" t="s">
        <v>9</v>
      </c>
      <c r="C370" s="4" t="s">
        <v>44</v>
      </c>
      <c r="D370" s="4" t="s">
        <v>11</v>
      </c>
      <c r="E370" s="4" t="s">
        <v>22</v>
      </c>
    </row>
    <row r="371" spans="1:5" ht="75" x14ac:dyDescent="0.3">
      <c r="A371" s="16">
        <v>369</v>
      </c>
      <c r="B371" s="4" t="s">
        <v>9</v>
      </c>
      <c r="C371" s="4" t="s">
        <v>45</v>
      </c>
      <c r="D371" s="4" t="s">
        <v>46</v>
      </c>
      <c r="E371" s="4" t="s">
        <v>47</v>
      </c>
    </row>
    <row r="372" spans="1:5" ht="75" x14ac:dyDescent="0.3">
      <c r="A372" s="16">
        <v>370</v>
      </c>
      <c r="B372" s="4" t="s">
        <v>9</v>
      </c>
      <c r="C372" s="4" t="s">
        <v>48</v>
      </c>
      <c r="D372" s="4" t="s">
        <v>50</v>
      </c>
      <c r="E372" s="4" t="s">
        <v>52</v>
      </c>
    </row>
    <row r="373" spans="1:5" ht="56.25" x14ac:dyDescent="0.3">
      <c r="A373" s="16">
        <v>371</v>
      </c>
      <c r="B373" s="4" t="s">
        <v>9</v>
      </c>
      <c r="C373" s="4" t="s">
        <v>54</v>
      </c>
      <c r="D373" s="4" t="s">
        <v>40</v>
      </c>
      <c r="E373" s="4" t="s">
        <v>57</v>
      </c>
    </row>
    <row r="374" spans="1:5" ht="75" x14ac:dyDescent="0.3">
      <c r="A374" s="16">
        <v>372</v>
      </c>
      <c r="B374" s="4" t="s">
        <v>9</v>
      </c>
      <c r="C374" s="4" t="s">
        <v>58</v>
      </c>
      <c r="D374" s="4" t="s">
        <v>43</v>
      </c>
      <c r="E374" s="4" t="s">
        <v>61</v>
      </c>
    </row>
    <row r="375" spans="1:5" ht="93.75" x14ac:dyDescent="0.3">
      <c r="A375" s="16">
        <v>373</v>
      </c>
      <c r="B375" s="4" t="s">
        <v>9</v>
      </c>
      <c r="C375" s="4" t="s">
        <v>62</v>
      </c>
      <c r="D375" s="4" t="s">
        <v>64</v>
      </c>
      <c r="E375" s="4" t="s">
        <v>22</v>
      </c>
    </row>
    <row r="376" spans="1:5" ht="75" x14ac:dyDescent="0.3">
      <c r="A376" s="16">
        <v>374</v>
      </c>
      <c r="B376" s="4" t="s">
        <v>9</v>
      </c>
      <c r="C376" s="4" t="s">
        <v>66</v>
      </c>
      <c r="D376" s="4" t="s">
        <v>68</v>
      </c>
      <c r="E376" s="4" t="s">
        <v>57</v>
      </c>
    </row>
    <row r="377" spans="1:5" ht="75" x14ac:dyDescent="0.3">
      <c r="A377" s="16">
        <v>375</v>
      </c>
      <c r="B377" s="4" t="s">
        <v>9</v>
      </c>
      <c r="C377" s="4" t="s">
        <v>70</v>
      </c>
      <c r="D377" s="4" t="s">
        <v>72</v>
      </c>
      <c r="E377" s="4" t="s">
        <v>5</v>
      </c>
    </row>
    <row r="378" spans="1:5" ht="112.5" x14ac:dyDescent="0.3">
      <c r="A378" s="16">
        <v>376</v>
      </c>
      <c r="B378" s="4" t="s">
        <v>9</v>
      </c>
      <c r="C378" s="4" t="s">
        <v>75</v>
      </c>
      <c r="D378" s="4" t="s">
        <v>77</v>
      </c>
      <c r="E378" s="4" t="s">
        <v>79</v>
      </c>
    </row>
    <row r="379" spans="1:5" ht="168.75" x14ac:dyDescent="0.3">
      <c r="A379" s="16">
        <v>377</v>
      </c>
      <c r="B379" s="4" t="s">
        <v>9</v>
      </c>
      <c r="C379" s="4" t="s">
        <v>80</v>
      </c>
      <c r="D379" s="4" t="s">
        <v>82</v>
      </c>
      <c r="E379" s="4" t="s">
        <v>84</v>
      </c>
    </row>
    <row r="380" spans="1:5" ht="112.5" x14ac:dyDescent="0.3">
      <c r="A380" s="16">
        <v>378</v>
      </c>
      <c r="B380" s="4" t="s">
        <v>85</v>
      </c>
      <c r="C380" s="4" t="s">
        <v>86</v>
      </c>
      <c r="D380" s="4" t="s">
        <v>88</v>
      </c>
      <c r="E380" s="4" t="s">
        <v>5</v>
      </c>
    </row>
    <row r="381" spans="1:5" ht="37.5" x14ac:dyDescent="0.3">
      <c r="A381" s="16">
        <v>379</v>
      </c>
      <c r="B381" s="4" t="s">
        <v>85</v>
      </c>
      <c r="C381" s="4" t="s">
        <v>90</v>
      </c>
      <c r="D381" s="4" t="s">
        <v>92</v>
      </c>
      <c r="E381" s="4" t="s">
        <v>32</v>
      </c>
    </row>
    <row r="382" spans="1:5" ht="56.25" x14ac:dyDescent="0.3">
      <c r="A382" s="16">
        <v>380</v>
      </c>
      <c r="B382" s="4" t="s">
        <v>85</v>
      </c>
      <c r="C382" s="4" t="s">
        <v>93</v>
      </c>
      <c r="D382" s="4" t="s">
        <v>94</v>
      </c>
      <c r="E382" s="4" t="s">
        <v>96</v>
      </c>
    </row>
    <row r="383" spans="1:5" ht="75" x14ac:dyDescent="0.3">
      <c r="A383" s="16">
        <v>381</v>
      </c>
      <c r="B383" s="4" t="s">
        <v>85</v>
      </c>
      <c r="C383" s="4" t="s">
        <v>98</v>
      </c>
      <c r="D383" s="4" t="s">
        <v>99</v>
      </c>
      <c r="E383" s="4" t="s">
        <v>25</v>
      </c>
    </row>
    <row r="384" spans="1:5" ht="75" x14ac:dyDescent="0.3">
      <c r="A384" s="16">
        <v>382</v>
      </c>
      <c r="B384" s="4" t="s">
        <v>85</v>
      </c>
      <c r="C384" s="4" t="s">
        <v>102</v>
      </c>
      <c r="D384" s="4" t="s">
        <v>103</v>
      </c>
      <c r="E384" s="4" t="s">
        <v>57</v>
      </c>
    </row>
    <row r="385" spans="1:5" ht="56.25" x14ac:dyDescent="0.3">
      <c r="A385" s="16">
        <v>383</v>
      </c>
      <c r="B385" s="4" t="s">
        <v>85</v>
      </c>
      <c r="C385" s="4" t="s">
        <v>105</v>
      </c>
      <c r="D385" s="4" t="s">
        <v>106</v>
      </c>
      <c r="E385" s="4" t="s">
        <v>12</v>
      </c>
    </row>
    <row r="386" spans="1:5" ht="93.75" x14ac:dyDescent="0.3">
      <c r="A386" s="16">
        <v>384</v>
      </c>
      <c r="B386" s="4" t="s">
        <v>85</v>
      </c>
      <c r="C386" s="4" t="s">
        <v>109</v>
      </c>
      <c r="D386" s="4" t="s">
        <v>110</v>
      </c>
      <c r="E386" s="4" t="s">
        <v>57</v>
      </c>
    </row>
    <row r="387" spans="1:5" ht="56.25" x14ac:dyDescent="0.3">
      <c r="A387" s="16">
        <v>385</v>
      </c>
      <c r="B387" s="4" t="s">
        <v>85</v>
      </c>
      <c r="C387" s="4" t="s">
        <v>114</v>
      </c>
      <c r="D387" s="4" t="s">
        <v>82</v>
      </c>
      <c r="E387" s="4" t="s">
        <v>57</v>
      </c>
    </row>
    <row r="388" spans="1:5" ht="75" x14ac:dyDescent="0.3">
      <c r="A388" s="16">
        <v>386</v>
      </c>
      <c r="B388" s="4" t="s">
        <v>85</v>
      </c>
      <c r="C388" s="4" t="s">
        <v>118</v>
      </c>
      <c r="D388" s="4" t="s">
        <v>119</v>
      </c>
      <c r="E388" s="4" t="s">
        <v>32</v>
      </c>
    </row>
    <row r="389" spans="1:5" ht="75" x14ac:dyDescent="0.3">
      <c r="A389" s="16">
        <v>387</v>
      </c>
      <c r="B389" s="4" t="s">
        <v>85</v>
      </c>
      <c r="C389" s="4" t="s">
        <v>122</v>
      </c>
      <c r="D389" s="4" t="s">
        <v>108</v>
      </c>
      <c r="E389" s="4" t="s">
        <v>32</v>
      </c>
    </row>
    <row r="390" spans="1:5" ht="56.25" x14ac:dyDescent="0.3">
      <c r="A390" s="16">
        <v>388</v>
      </c>
      <c r="B390" s="4" t="s">
        <v>85</v>
      </c>
      <c r="C390" s="4" t="s">
        <v>125</v>
      </c>
      <c r="D390" s="4" t="s">
        <v>127</v>
      </c>
      <c r="E390" s="4" t="s">
        <v>129</v>
      </c>
    </row>
    <row r="391" spans="1:5" ht="56.25" x14ac:dyDescent="0.3">
      <c r="A391" s="16">
        <v>389</v>
      </c>
      <c r="B391" s="4" t="s">
        <v>85</v>
      </c>
      <c r="C391" s="4" t="s">
        <v>131</v>
      </c>
      <c r="D391" s="4" t="s">
        <v>132</v>
      </c>
      <c r="E391" s="4" t="s">
        <v>12</v>
      </c>
    </row>
    <row r="392" spans="1:5" ht="75" x14ac:dyDescent="0.3">
      <c r="A392" s="16">
        <v>390</v>
      </c>
      <c r="B392" s="4" t="s">
        <v>85</v>
      </c>
      <c r="C392" s="4" t="s">
        <v>135</v>
      </c>
      <c r="D392" s="4" t="s">
        <v>27</v>
      </c>
      <c r="E392" s="4" t="s">
        <v>5</v>
      </c>
    </row>
    <row r="393" spans="1:5" ht="75" x14ac:dyDescent="0.3">
      <c r="A393" s="16">
        <v>391</v>
      </c>
      <c r="B393" s="4" t="s">
        <v>85</v>
      </c>
      <c r="C393" s="4" t="s">
        <v>138</v>
      </c>
      <c r="D393" s="4" t="s">
        <v>139</v>
      </c>
      <c r="E393" s="4" t="s">
        <v>32</v>
      </c>
    </row>
    <row r="394" spans="1:5" ht="75" x14ac:dyDescent="0.3">
      <c r="A394" s="16">
        <v>392</v>
      </c>
      <c r="B394" s="4" t="s">
        <v>85</v>
      </c>
      <c r="C394" s="4" t="s">
        <v>143</v>
      </c>
      <c r="D394" s="4" t="s">
        <v>144</v>
      </c>
      <c r="E394" s="4" t="s">
        <v>12</v>
      </c>
    </row>
    <row r="395" spans="1:5" ht="75" x14ac:dyDescent="0.3">
      <c r="A395" s="16">
        <v>393</v>
      </c>
      <c r="B395" s="4" t="s">
        <v>85</v>
      </c>
      <c r="C395" s="4" t="s">
        <v>147</v>
      </c>
      <c r="D395" s="4" t="s">
        <v>148</v>
      </c>
      <c r="E395" s="4" t="s">
        <v>53</v>
      </c>
    </row>
    <row r="396" spans="1:5" ht="75" x14ac:dyDescent="0.3">
      <c r="A396" s="16">
        <v>394</v>
      </c>
      <c r="B396" s="4" t="s">
        <v>85</v>
      </c>
      <c r="C396" s="4" t="s">
        <v>151</v>
      </c>
      <c r="D396" s="4" t="s">
        <v>152</v>
      </c>
      <c r="E396" s="4" t="s">
        <v>12</v>
      </c>
    </row>
    <row r="397" spans="1:5" ht="37.5" x14ac:dyDescent="0.3">
      <c r="A397" s="16">
        <v>395</v>
      </c>
      <c r="B397" s="4" t="s">
        <v>85</v>
      </c>
      <c r="C397" s="4" t="s">
        <v>155</v>
      </c>
      <c r="D397" s="4" t="s">
        <v>72</v>
      </c>
      <c r="E397" s="4" t="s">
        <v>79</v>
      </c>
    </row>
    <row r="398" spans="1:5" ht="75" x14ac:dyDescent="0.3">
      <c r="A398" s="16">
        <v>396</v>
      </c>
      <c r="B398" s="4" t="s">
        <v>85</v>
      </c>
      <c r="C398" s="4" t="s">
        <v>158</v>
      </c>
      <c r="D398" s="4" t="s">
        <v>159</v>
      </c>
      <c r="E398" s="4" t="s">
        <v>22</v>
      </c>
    </row>
    <row r="399" spans="1:5" ht="75" x14ac:dyDescent="0.3">
      <c r="A399" s="16">
        <v>397</v>
      </c>
      <c r="B399" s="4" t="s">
        <v>85</v>
      </c>
      <c r="C399" s="4" t="s">
        <v>162</v>
      </c>
      <c r="D399" s="4" t="s">
        <v>164</v>
      </c>
      <c r="E399" s="4" t="s">
        <v>79</v>
      </c>
    </row>
    <row r="400" spans="1:5" ht="112.5" x14ac:dyDescent="0.3">
      <c r="A400" s="16">
        <v>398</v>
      </c>
      <c r="B400" s="4" t="s">
        <v>85</v>
      </c>
      <c r="C400" s="4" t="s">
        <v>167</v>
      </c>
      <c r="D400" s="4" t="s">
        <v>168</v>
      </c>
      <c r="E400" s="4" t="s">
        <v>169</v>
      </c>
    </row>
    <row r="401" spans="1:5" ht="75" x14ac:dyDescent="0.3">
      <c r="A401" s="16">
        <v>399</v>
      </c>
      <c r="B401" s="4" t="s">
        <v>85</v>
      </c>
      <c r="C401" s="4" t="s">
        <v>171</v>
      </c>
      <c r="D401" s="4" t="s">
        <v>72</v>
      </c>
      <c r="E401" s="4" t="s">
        <v>172</v>
      </c>
    </row>
    <row r="402" spans="1:5" ht="56.25" x14ac:dyDescent="0.3">
      <c r="A402" s="16">
        <v>400</v>
      </c>
      <c r="B402" s="4" t="s">
        <v>85</v>
      </c>
      <c r="C402" s="4" t="s">
        <v>175</v>
      </c>
      <c r="D402" s="4" t="s">
        <v>176</v>
      </c>
      <c r="E402" s="4" t="s">
        <v>22</v>
      </c>
    </row>
    <row r="403" spans="1:5" ht="75" x14ac:dyDescent="0.3">
      <c r="A403" s="16">
        <v>401</v>
      </c>
      <c r="B403" s="4" t="s">
        <v>85</v>
      </c>
      <c r="C403" s="4" t="s">
        <v>179</v>
      </c>
      <c r="D403" s="4" t="s">
        <v>181</v>
      </c>
      <c r="E403" s="4" t="s">
        <v>28</v>
      </c>
    </row>
    <row r="404" spans="1:5" ht="56.25" x14ac:dyDescent="0.3">
      <c r="A404" s="16">
        <v>402</v>
      </c>
      <c r="B404" s="4" t="s">
        <v>85</v>
      </c>
      <c r="C404" s="4" t="s">
        <v>184</v>
      </c>
      <c r="D404" s="4" t="s">
        <v>77</v>
      </c>
      <c r="E404" s="4" t="s">
        <v>22</v>
      </c>
    </row>
    <row r="405" spans="1:5" ht="75" x14ac:dyDescent="0.3">
      <c r="A405" s="16">
        <v>403</v>
      </c>
      <c r="B405" s="4" t="s">
        <v>85</v>
      </c>
      <c r="C405" s="4" t="s">
        <v>185</v>
      </c>
      <c r="D405" s="4" t="s">
        <v>186</v>
      </c>
      <c r="E405" s="4" t="s">
        <v>57</v>
      </c>
    </row>
    <row r="406" spans="1:5" ht="56.25" x14ac:dyDescent="0.3">
      <c r="A406" s="16">
        <v>404</v>
      </c>
      <c r="B406" s="4" t="s">
        <v>85</v>
      </c>
      <c r="C406" s="4" t="s">
        <v>188</v>
      </c>
      <c r="D406" s="4" t="s">
        <v>189</v>
      </c>
      <c r="E406" s="4" t="s">
        <v>57</v>
      </c>
    </row>
    <row r="407" spans="1:5" ht="37.5" x14ac:dyDescent="0.3">
      <c r="A407" s="16">
        <v>405</v>
      </c>
      <c r="B407" s="4" t="s">
        <v>85</v>
      </c>
      <c r="C407" s="4" t="s">
        <v>192</v>
      </c>
      <c r="D407" s="4" t="s">
        <v>77</v>
      </c>
      <c r="E407" s="4" t="s">
        <v>57</v>
      </c>
    </row>
    <row r="408" spans="1:5" ht="93.75" x14ac:dyDescent="0.3">
      <c r="A408" s="16">
        <v>406</v>
      </c>
      <c r="B408" s="4" t="s">
        <v>85</v>
      </c>
      <c r="C408" s="4" t="s">
        <v>196</v>
      </c>
      <c r="D408" s="4" t="s">
        <v>197</v>
      </c>
      <c r="E408" s="4" t="s">
        <v>198</v>
      </c>
    </row>
    <row r="409" spans="1:5" ht="75" x14ac:dyDescent="0.3">
      <c r="A409" s="16">
        <v>407</v>
      </c>
      <c r="B409" s="4" t="s">
        <v>85</v>
      </c>
      <c r="C409" s="4" t="s">
        <v>201</v>
      </c>
      <c r="D409" s="4" t="s">
        <v>202</v>
      </c>
      <c r="E409" s="4" t="s">
        <v>169</v>
      </c>
    </row>
    <row r="410" spans="1:5" ht="75" x14ac:dyDescent="0.3">
      <c r="A410" s="16">
        <v>408</v>
      </c>
      <c r="B410" s="4" t="s">
        <v>203</v>
      </c>
      <c r="C410" s="4" t="s">
        <v>205</v>
      </c>
      <c r="D410" s="4" t="s">
        <v>206</v>
      </c>
      <c r="E410" s="4" t="s">
        <v>12</v>
      </c>
    </row>
    <row r="411" spans="1:5" ht="56.25" x14ac:dyDescent="0.3">
      <c r="A411" s="16">
        <v>409</v>
      </c>
      <c r="B411" s="4" t="s">
        <v>203</v>
      </c>
      <c r="C411" s="4" t="s">
        <v>209</v>
      </c>
      <c r="D411" s="4" t="s">
        <v>210</v>
      </c>
      <c r="E411" s="4" t="s">
        <v>57</v>
      </c>
    </row>
    <row r="412" spans="1:5" ht="56.25" x14ac:dyDescent="0.3">
      <c r="A412" s="16">
        <v>410</v>
      </c>
      <c r="B412" s="4" t="s">
        <v>203</v>
      </c>
      <c r="C412" s="4" t="s">
        <v>212</v>
      </c>
      <c r="D412" s="4" t="s">
        <v>99</v>
      </c>
      <c r="E412" s="4" t="s">
        <v>213</v>
      </c>
    </row>
    <row r="413" spans="1:5" ht="56.25" x14ac:dyDescent="0.3">
      <c r="A413" s="16">
        <v>411</v>
      </c>
      <c r="B413" s="4" t="s">
        <v>203</v>
      </c>
      <c r="C413" s="4" t="s">
        <v>215</v>
      </c>
      <c r="D413" s="4" t="s">
        <v>36</v>
      </c>
      <c r="E413" s="4" t="s">
        <v>84</v>
      </c>
    </row>
    <row r="414" spans="1:5" ht="56.25" x14ac:dyDescent="0.3">
      <c r="A414" s="16">
        <v>412</v>
      </c>
      <c r="B414" s="4" t="s">
        <v>203</v>
      </c>
      <c r="C414" s="4" t="s">
        <v>219</v>
      </c>
      <c r="D414" s="4" t="s">
        <v>72</v>
      </c>
      <c r="E414" s="4" t="s">
        <v>57</v>
      </c>
    </row>
    <row r="415" spans="1:5" ht="75" x14ac:dyDescent="0.3">
      <c r="A415" s="16">
        <v>413</v>
      </c>
      <c r="B415" s="4" t="s">
        <v>203</v>
      </c>
      <c r="C415" s="4" t="s">
        <v>223</v>
      </c>
      <c r="D415" s="4" t="s">
        <v>99</v>
      </c>
      <c r="E415" s="4" t="s">
        <v>57</v>
      </c>
    </row>
    <row r="416" spans="1:5" ht="56.25" x14ac:dyDescent="0.3">
      <c r="A416" s="16">
        <v>414</v>
      </c>
      <c r="B416" s="4" t="s">
        <v>203</v>
      </c>
      <c r="C416" s="4" t="s">
        <v>226</v>
      </c>
      <c r="D416" s="4" t="s">
        <v>228</v>
      </c>
      <c r="E416" s="4" t="s">
        <v>22</v>
      </c>
    </row>
    <row r="417" spans="1:5" ht="56.25" x14ac:dyDescent="0.3">
      <c r="A417" s="16">
        <v>415</v>
      </c>
      <c r="B417" s="4" t="s">
        <v>203</v>
      </c>
      <c r="C417" s="4" t="s">
        <v>231</v>
      </c>
      <c r="D417" s="4" t="s">
        <v>77</v>
      </c>
      <c r="E417" s="4" t="s">
        <v>232</v>
      </c>
    </row>
    <row r="418" spans="1:5" ht="75" x14ac:dyDescent="0.3">
      <c r="A418" s="16">
        <v>416</v>
      </c>
      <c r="B418" s="4" t="s">
        <v>203</v>
      </c>
      <c r="C418" s="4" t="s">
        <v>234</v>
      </c>
      <c r="D418" s="4" t="s">
        <v>77</v>
      </c>
      <c r="E418" s="4" t="s">
        <v>232</v>
      </c>
    </row>
    <row r="419" spans="1:5" ht="112.5" x14ac:dyDescent="0.3">
      <c r="A419" s="16">
        <v>417</v>
      </c>
      <c r="B419" s="4" t="s">
        <v>203</v>
      </c>
      <c r="C419" s="4" t="s">
        <v>237</v>
      </c>
      <c r="D419" s="4" t="s">
        <v>43</v>
      </c>
      <c r="E419" s="4" t="s">
        <v>32</v>
      </c>
    </row>
    <row r="420" spans="1:5" ht="56.25" x14ac:dyDescent="0.3">
      <c r="A420" s="16">
        <v>418</v>
      </c>
      <c r="B420" s="4" t="s">
        <v>203</v>
      </c>
      <c r="C420" s="4" t="s">
        <v>241</v>
      </c>
      <c r="D420" s="4" t="s">
        <v>7</v>
      </c>
      <c r="E420" s="4" t="s">
        <v>243</v>
      </c>
    </row>
    <row r="421" spans="1:5" ht="56.25" x14ac:dyDescent="0.3">
      <c r="A421" s="16">
        <v>419</v>
      </c>
      <c r="B421" s="4" t="s">
        <v>203</v>
      </c>
      <c r="C421" s="4" t="s">
        <v>246</v>
      </c>
      <c r="D421" s="4" t="s">
        <v>247</v>
      </c>
      <c r="E421" s="4" t="s">
        <v>22</v>
      </c>
    </row>
    <row r="422" spans="1:5" ht="56.25" x14ac:dyDescent="0.3">
      <c r="A422" s="16">
        <v>420</v>
      </c>
      <c r="B422" s="4" t="s">
        <v>203</v>
      </c>
      <c r="C422" s="4" t="s">
        <v>250</v>
      </c>
      <c r="D422" s="4" t="s">
        <v>112</v>
      </c>
      <c r="E422" s="4" t="s">
        <v>42</v>
      </c>
    </row>
    <row r="423" spans="1:5" ht="56.25" x14ac:dyDescent="0.3">
      <c r="A423" s="16">
        <v>421</v>
      </c>
      <c r="B423" s="4" t="s">
        <v>203</v>
      </c>
      <c r="C423" s="4" t="s">
        <v>253</v>
      </c>
      <c r="D423" s="4" t="s">
        <v>72</v>
      </c>
      <c r="E423" s="4" t="s">
        <v>22</v>
      </c>
    </row>
    <row r="424" spans="1:5" ht="56.25" x14ac:dyDescent="0.3">
      <c r="A424" s="16">
        <v>422</v>
      </c>
      <c r="B424" s="4" t="s">
        <v>203</v>
      </c>
      <c r="C424" s="4" t="s">
        <v>256</v>
      </c>
      <c r="D424" s="4" t="s">
        <v>99</v>
      </c>
      <c r="E424" s="4" t="s">
        <v>22</v>
      </c>
    </row>
    <row r="425" spans="1:5" ht="56.25" x14ac:dyDescent="0.3">
      <c r="A425" s="16">
        <v>423</v>
      </c>
      <c r="B425" s="4" t="s">
        <v>203</v>
      </c>
      <c r="C425" s="4" t="s">
        <v>258</v>
      </c>
      <c r="D425" s="4" t="s">
        <v>99</v>
      </c>
      <c r="E425" s="4" t="s">
        <v>193</v>
      </c>
    </row>
    <row r="426" spans="1:5" ht="56.25" x14ac:dyDescent="0.3">
      <c r="A426" s="16">
        <v>424</v>
      </c>
      <c r="B426" s="4" t="s">
        <v>203</v>
      </c>
      <c r="C426" s="4" t="s">
        <v>262</v>
      </c>
      <c r="D426" s="4" t="s">
        <v>263</v>
      </c>
      <c r="E426" s="4" t="s">
        <v>124</v>
      </c>
    </row>
    <row r="427" spans="1:5" ht="56.25" x14ac:dyDescent="0.3">
      <c r="A427" s="16">
        <v>425</v>
      </c>
      <c r="B427" s="4" t="s">
        <v>203</v>
      </c>
      <c r="C427" s="4" t="s">
        <v>209</v>
      </c>
      <c r="D427" s="4" t="s">
        <v>36</v>
      </c>
      <c r="E427" s="4" t="s">
        <v>57</v>
      </c>
    </row>
    <row r="428" spans="1:5" ht="75" x14ac:dyDescent="0.3">
      <c r="A428" s="16">
        <v>426</v>
      </c>
      <c r="B428" s="4" t="s">
        <v>203</v>
      </c>
      <c r="C428" s="4" t="s">
        <v>264</v>
      </c>
      <c r="D428" s="4" t="s">
        <v>265</v>
      </c>
      <c r="E428" s="4" t="s">
        <v>57</v>
      </c>
    </row>
    <row r="429" spans="1:5" ht="56.25" x14ac:dyDescent="0.3">
      <c r="A429" s="16">
        <v>427</v>
      </c>
      <c r="B429" s="4" t="s">
        <v>203</v>
      </c>
      <c r="C429" s="4" t="s">
        <v>268</v>
      </c>
      <c r="D429" s="4" t="s">
        <v>269</v>
      </c>
      <c r="E429" s="4" t="s">
        <v>271</v>
      </c>
    </row>
    <row r="430" spans="1:5" ht="56.25" x14ac:dyDescent="0.3">
      <c r="A430" s="16">
        <v>428</v>
      </c>
      <c r="B430" s="4" t="s">
        <v>203</v>
      </c>
      <c r="C430" s="4" t="s">
        <v>272</v>
      </c>
      <c r="D430" s="4" t="s">
        <v>273</v>
      </c>
      <c r="E430" s="4" t="s">
        <v>12</v>
      </c>
    </row>
    <row r="431" spans="1:5" ht="56.25" x14ac:dyDescent="0.3">
      <c r="A431" s="16">
        <v>429</v>
      </c>
      <c r="B431" s="4" t="s">
        <v>203</v>
      </c>
      <c r="C431" s="4" t="s">
        <v>212</v>
      </c>
      <c r="D431" s="4" t="s">
        <v>99</v>
      </c>
      <c r="E431" s="4" t="s">
        <v>213</v>
      </c>
    </row>
    <row r="432" spans="1:5" ht="56.25" x14ac:dyDescent="0.3">
      <c r="A432" s="16">
        <v>430</v>
      </c>
      <c r="B432" s="4" t="s">
        <v>203</v>
      </c>
      <c r="C432" s="4" t="s">
        <v>256</v>
      </c>
      <c r="D432" s="4" t="s">
        <v>277</v>
      </c>
      <c r="E432" s="4" t="s">
        <v>32</v>
      </c>
    </row>
    <row r="433" spans="1:5" ht="56.25" x14ac:dyDescent="0.3">
      <c r="A433" s="16">
        <v>431</v>
      </c>
      <c r="B433" s="4" t="s">
        <v>203</v>
      </c>
      <c r="C433" s="4" t="s">
        <v>219</v>
      </c>
      <c r="D433" s="4" t="s">
        <v>94</v>
      </c>
      <c r="E433" s="4" t="s">
        <v>57</v>
      </c>
    </row>
    <row r="434" spans="1:5" ht="56.25" x14ac:dyDescent="0.3">
      <c r="A434" s="16">
        <v>432</v>
      </c>
      <c r="B434" s="4" t="s">
        <v>203</v>
      </c>
      <c r="C434" s="4" t="s">
        <v>283</v>
      </c>
      <c r="D434" s="4" t="s">
        <v>108</v>
      </c>
      <c r="E434" s="4" t="s">
        <v>28</v>
      </c>
    </row>
    <row r="435" spans="1:5" ht="93.75" x14ac:dyDescent="0.3">
      <c r="A435" s="16">
        <v>433</v>
      </c>
      <c r="B435" s="4" t="s">
        <v>203</v>
      </c>
      <c r="C435" s="4" t="s">
        <v>286</v>
      </c>
      <c r="D435" s="4" t="s">
        <v>287</v>
      </c>
      <c r="E435" s="4" t="s">
        <v>32</v>
      </c>
    </row>
    <row r="436" spans="1:5" ht="56.25" x14ac:dyDescent="0.3">
      <c r="A436" s="16">
        <v>434</v>
      </c>
      <c r="B436" s="4" t="s">
        <v>289</v>
      </c>
      <c r="C436" s="4" t="s">
        <v>290</v>
      </c>
      <c r="D436" s="4" t="s">
        <v>291</v>
      </c>
      <c r="E436" s="4" t="s">
        <v>32</v>
      </c>
    </row>
    <row r="437" spans="1:5" ht="112.5" x14ac:dyDescent="0.3">
      <c r="A437" s="16">
        <v>435</v>
      </c>
      <c r="B437" s="4" t="s">
        <v>289</v>
      </c>
      <c r="C437" s="4" t="s">
        <v>294</v>
      </c>
      <c r="D437" s="4" t="s">
        <v>43</v>
      </c>
      <c r="E437" s="4" t="s">
        <v>12</v>
      </c>
    </row>
    <row r="438" spans="1:5" ht="112.5" x14ac:dyDescent="0.3">
      <c r="A438" s="16">
        <v>436</v>
      </c>
      <c r="B438" s="17" t="s">
        <v>289</v>
      </c>
      <c r="C438" s="17" t="s">
        <v>296</v>
      </c>
      <c r="D438" s="17" t="s">
        <v>164</v>
      </c>
      <c r="E438" s="17" t="s">
        <v>169</v>
      </c>
    </row>
    <row r="439" spans="1:5" ht="37.5" x14ac:dyDescent="0.3">
      <c r="A439" s="16">
        <v>437</v>
      </c>
      <c r="B439" s="20" t="s">
        <v>1253</v>
      </c>
      <c r="C439" s="20" t="s">
        <v>1256</v>
      </c>
      <c r="D439" s="20" t="s">
        <v>1255</v>
      </c>
      <c r="E439" s="22" t="s">
        <v>32</v>
      </c>
    </row>
    <row r="440" spans="1:5" ht="150" x14ac:dyDescent="0.3">
      <c r="A440" s="16">
        <v>438</v>
      </c>
      <c r="B440" s="18" t="s">
        <v>289</v>
      </c>
      <c r="C440" s="23" t="s">
        <v>298</v>
      </c>
      <c r="D440" s="18" t="s">
        <v>300</v>
      </c>
      <c r="E440" s="18" t="s">
        <v>169</v>
      </c>
    </row>
    <row r="441" spans="1:5" ht="93.75" x14ac:dyDescent="0.3">
      <c r="A441" s="16">
        <v>439</v>
      </c>
      <c r="B441" s="4" t="s">
        <v>289</v>
      </c>
      <c r="C441" s="4" t="s">
        <v>301</v>
      </c>
      <c r="D441" s="4" t="s">
        <v>36</v>
      </c>
      <c r="E441" s="4" t="s">
        <v>169</v>
      </c>
    </row>
    <row r="442" spans="1:5" ht="93.75" x14ac:dyDescent="0.3">
      <c r="A442" s="16">
        <v>440</v>
      </c>
      <c r="B442" s="4" t="s">
        <v>303</v>
      </c>
      <c r="C442" s="4" t="s">
        <v>304</v>
      </c>
      <c r="D442" s="4" t="s">
        <v>88</v>
      </c>
      <c r="E442" s="4" t="s">
        <v>306</v>
      </c>
    </row>
    <row r="443" spans="1:5" ht="56.25" x14ac:dyDescent="0.3">
      <c r="A443" s="16">
        <v>441</v>
      </c>
      <c r="B443" s="4" t="s">
        <v>303</v>
      </c>
      <c r="C443" s="4" t="s">
        <v>308</v>
      </c>
      <c r="D443" s="4" t="s">
        <v>310</v>
      </c>
      <c r="E443" s="4" t="s">
        <v>22</v>
      </c>
    </row>
    <row r="444" spans="1:5" ht="37.5" x14ac:dyDescent="0.3">
      <c r="A444" s="16">
        <v>442</v>
      </c>
      <c r="B444" s="4" t="s">
        <v>303</v>
      </c>
      <c r="C444" s="4" t="s">
        <v>313</v>
      </c>
      <c r="D444" s="4" t="s">
        <v>43</v>
      </c>
      <c r="E444" s="4" t="s">
        <v>315</v>
      </c>
    </row>
    <row r="445" spans="1:5" ht="93.75" x14ac:dyDescent="0.3">
      <c r="A445" s="16">
        <v>443</v>
      </c>
      <c r="B445" s="4" t="s">
        <v>303</v>
      </c>
      <c r="C445" s="4" t="s">
        <v>316</v>
      </c>
      <c r="D445" s="4" t="s">
        <v>43</v>
      </c>
      <c r="E445" s="4" t="s">
        <v>32</v>
      </c>
    </row>
    <row r="446" spans="1:5" ht="75" x14ac:dyDescent="0.3">
      <c r="A446" s="16">
        <v>444</v>
      </c>
      <c r="B446" s="4" t="s">
        <v>303</v>
      </c>
      <c r="C446" s="4" t="s">
        <v>318</v>
      </c>
      <c r="D446" s="4" t="s">
        <v>320</v>
      </c>
      <c r="E446" s="4" t="s">
        <v>32</v>
      </c>
    </row>
    <row r="447" spans="1:5" ht="56.25" x14ac:dyDescent="0.3">
      <c r="A447" s="16">
        <v>445</v>
      </c>
      <c r="B447" s="4" t="s">
        <v>303</v>
      </c>
      <c r="C447" s="4" t="s">
        <v>322</v>
      </c>
      <c r="D447" s="4" t="s">
        <v>324</v>
      </c>
      <c r="E447" s="4">
        <v>10</v>
      </c>
    </row>
    <row r="448" spans="1:5" ht="37.5" x14ac:dyDescent="0.3">
      <c r="A448" s="16">
        <v>446</v>
      </c>
      <c r="B448" s="4" t="s">
        <v>303</v>
      </c>
      <c r="C448" s="4" t="s">
        <v>325</v>
      </c>
      <c r="D448" s="4" t="s">
        <v>327</v>
      </c>
      <c r="E448" s="4" t="s">
        <v>28</v>
      </c>
    </row>
    <row r="449" spans="1:5" ht="75" x14ac:dyDescent="0.3">
      <c r="A449" s="16">
        <v>447</v>
      </c>
      <c r="B449" s="4" t="s">
        <v>303</v>
      </c>
      <c r="C449" s="4" t="s">
        <v>329</v>
      </c>
      <c r="D449" s="4" t="s">
        <v>331</v>
      </c>
      <c r="E449" s="4" t="s">
        <v>315</v>
      </c>
    </row>
    <row r="450" spans="1:5" ht="37.5" x14ac:dyDescent="0.3">
      <c r="A450" s="16">
        <v>448</v>
      </c>
      <c r="B450" s="4" t="s">
        <v>303</v>
      </c>
      <c r="C450" s="4" t="s">
        <v>332</v>
      </c>
      <c r="D450" s="4" t="s">
        <v>334</v>
      </c>
      <c r="E450" s="4" t="s">
        <v>169</v>
      </c>
    </row>
    <row r="451" spans="1:5" ht="37.5" x14ac:dyDescent="0.3">
      <c r="A451" s="16">
        <v>449</v>
      </c>
      <c r="B451" s="4" t="s">
        <v>303</v>
      </c>
      <c r="C451" s="4" t="s">
        <v>335</v>
      </c>
      <c r="D451" s="4" t="s">
        <v>36</v>
      </c>
      <c r="E451" s="4" t="s">
        <v>315</v>
      </c>
    </row>
    <row r="452" spans="1:5" ht="37.5" x14ac:dyDescent="0.3">
      <c r="A452" s="16">
        <v>450</v>
      </c>
      <c r="B452" s="4" t="s">
        <v>303</v>
      </c>
      <c r="C452" s="4" t="s">
        <v>338</v>
      </c>
      <c r="D452" s="4" t="s">
        <v>183</v>
      </c>
      <c r="E452" s="4" t="s">
        <v>169</v>
      </c>
    </row>
    <row r="453" spans="1:5" ht="56.25" x14ac:dyDescent="0.3">
      <c r="A453" s="16">
        <v>451</v>
      </c>
      <c r="B453" s="4" t="s">
        <v>303</v>
      </c>
      <c r="C453" s="4" t="s">
        <v>339</v>
      </c>
      <c r="D453" s="4" t="s">
        <v>36</v>
      </c>
      <c r="E453" s="4" t="s">
        <v>57</v>
      </c>
    </row>
    <row r="454" spans="1:5" ht="56.25" x14ac:dyDescent="0.3">
      <c r="A454" s="16">
        <v>452</v>
      </c>
      <c r="B454" s="4" t="s">
        <v>303</v>
      </c>
      <c r="C454" s="4" t="s">
        <v>342</v>
      </c>
      <c r="D454" s="4" t="s">
        <v>132</v>
      </c>
      <c r="E454" s="4" t="s">
        <v>32</v>
      </c>
    </row>
    <row r="455" spans="1:5" ht="56.25" x14ac:dyDescent="0.3">
      <c r="A455" s="16">
        <v>453</v>
      </c>
      <c r="B455" s="4" t="s">
        <v>303</v>
      </c>
      <c r="C455" s="4" t="s">
        <v>344</v>
      </c>
      <c r="D455" s="4" t="s">
        <v>36</v>
      </c>
      <c r="E455" s="4" t="s">
        <v>346</v>
      </c>
    </row>
    <row r="456" spans="1:5" ht="75" x14ac:dyDescent="0.3">
      <c r="A456" s="16">
        <v>454</v>
      </c>
      <c r="B456" s="4" t="s">
        <v>303</v>
      </c>
      <c r="C456" s="4" t="s">
        <v>347</v>
      </c>
      <c r="D456" s="4" t="s">
        <v>68</v>
      </c>
      <c r="E456" s="4" t="s">
        <v>53</v>
      </c>
    </row>
    <row r="457" spans="1:5" ht="75" x14ac:dyDescent="0.3">
      <c r="A457" s="16">
        <v>455</v>
      </c>
      <c r="B457" s="4" t="s">
        <v>303</v>
      </c>
      <c r="C457" s="4" t="s">
        <v>350</v>
      </c>
      <c r="D457" s="4" t="s">
        <v>352</v>
      </c>
      <c r="E457" s="4" t="s">
        <v>315</v>
      </c>
    </row>
    <row r="458" spans="1:5" ht="56.25" x14ac:dyDescent="0.3">
      <c r="A458" s="16">
        <v>456</v>
      </c>
      <c r="B458" s="4" t="s">
        <v>303</v>
      </c>
      <c r="C458" s="4" t="s">
        <v>354</v>
      </c>
      <c r="D458" s="4" t="s">
        <v>356</v>
      </c>
      <c r="E458" s="4" t="s">
        <v>57</v>
      </c>
    </row>
    <row r="459" spans="1:5" ht="37.5" x14ac:dyDescent="0.3">
      <c r="A459" s="16">
        <v>457</v>
      </c>
      <c r="B459" s="4" t="s">
        <v>303</v>
      </c>
      <c r="C459" s="4" t="s">
        <v>358</v>
      </c>
      <c r="D459" s="4" t="s">
        <v>360</v>
      </c>
      <c r="E459" s="4" t="s">
        <v>57</v>
      </c>
    </row>
    <row r="460" spans="1:5" ht="37.5" x14ac:dyDescent="0.3">
      <c r="A460" s="16">
        <v>458</v>
      </c>
      <c r="B460" s="4" t="s">
        <v>303</v>
      </c>
      <c r="C460" s="4" t="s">
        <v>361</v>
      </c>
      <c r="D460" s="4" t="s">
        <v>99</v>
      </c>
      <c r="E460" s="4" t="s">
        <v>169</v>
      </c>
    </row>
    <row r="461" spans="1:5" ht="75" x14ac:dyDescent="0.3">
      <c r="A461" s="16">
        <v>459</v>
      </c>
      <c r="B461" s="4" t="s">
        <v>303</v>
      </c>
      <c r="C461" s="4" t="s">
        <v>363</v>
      </c>
      <c r="D461" s="4" t="s">
        <v>365</v>
      </c>
      <c r="E461" s="4" t="s">
        <v>172</v>
      </c>
    </row>
    <row r="462" spans="1:5" ht="56.25" x14ac:dyDescent="0.3">
      <c r="A462" s="16">
        <v>460</v>
      </c>
      <c r="B462" s="4" t="s">
        <v>303</v>
      </c>
      <c r="C462" s="4" t="s">
        <v>367</v>
      </c>
      <c r="D462" s="4" t="s">
        <v>40</v>
      </c>
      <c r="E462" s="4" t="s">
        <v>315</v>
      </c>
    </row>
    <row r="463" spans="1:5" ht="56.25" x14ac:dyDescent="0.3">
      <c r="A463" s="16">
        <v>461</v>
      </c>
      <c r="B463" s="4" t="s">
        <v>303</v>
      </c>
      <c r="C463" s="4" t="s">
        <v>369</v>
      </c>
      <c r="D463" s="4" t="s">
        <v>183</v>
      </c>
      <c r="E463" s="4" t="s">
        <v>371</v>
      </c>
    </row>
    <row r="464" spans="1:5" ht="56.25" x14ac:dyDescent="0.3">
      <c r="A464" s="16">
        <v>462</v>
      </c>
      <c r="B464" s="4" t="s">
        <v>303</v>
      </c>
      <c r="C464" s="4" t="s">
        <v>372</v>
      </c>
      <c r="D464" s="4" t="s">
        <v>373</v>
      </c>
      <c r="E464" s="4" t="s">
        <v>5</v>
      </c>
    </row>
    <row r="465" spans="1:5" ht="75" x14ac:dyDescent="0.3">
      <c r="A465" s="16">
        <v>463</v>
      </c>
      <c r="B465" s="4" t="s">
        <v>303</v>
      </c>
      <c r="C465" s="4" t="s">
        <v>376</v>
      </c>
      <c r="D465" s="4" t="s">
        <v>378</v>
      </c>
      <c r="E465" s="4" t="s">
        <v>57</v>
      </c>
    </row>
    <row r="466" spans="1:5" ht="93.75" x14ac:dyDescent="0.3">
      <c r="A466" s="16">
        <v>464</v>
      </c>
      <c r="B466" s="4" t="s">
        <v>303</v>
      </c>
      <c r="C466" s="4" t="s">
        <v>381</v>
      </c>
      <c r="D466" s="4" t="s">
        <v>365</v>
      </c>
      <c r="E466" s="4" t="s">
        <v>113</v>
      </c>
    </row>
    <row r="467" spans="1:5" ht="37.5" x14ac:dyDescent="0.3">
      <c r="A467" s="16">
        <v>465</v>
      </c>
      <c r="B467" s="4" t="s">
        <v>303</v>
      </c>
      <c r="C467" s="4" t="s">
        <v>385</v>
      </c>
      <c r="D467" s="4" t="s">
        <v>108</v>
      </c>
      <c r="E467" s="4" t="s">
        <v>315</v>
      </c>
    </row>
    <row r="468" spans="1:5" ht="37.5" x14ac:dyDescent="0.3">
      <c r="A468" s="16">
        <v>466</v>
      </c>
      <c r="B468" s="4" t="s">
        <v>303</v>
      </c>
      <c r="C468" s="4" t="s">
        <v>388</v>
      </c>
      <c r="D468" s="4" t="s">
        <v>389</v>
      </c>
      <c r="E468" s="4" t="s">
        <v>390</v>
      </c>
    </row>
    <row r="469" spans="1:5" ht="93.75" x14ac:dyDescent="0.3">
      <c r="A469" s="16">
        <v>467</v>
      </c>
      <c r="B469" s="4" t="s">
        <v>393</v>
      </c>
      <c r="C469" s="4" t="s">
        <v>394</v>
      </c>
      <c r="D469" s="4" t="s">
        <v>108</v>
      </c>
      <c r="E469" s="4" t="s">
        <v>22</v>
      </c>
    </row>
    <row r="470" spans="1:5" ht="108.75" x14ac:dyDescent="0.3">
      <c r="A470" s="16">
        <v>468</v>
      </c>
      <c r="B470" s="4" t="s">
        <v>393</v>
      </c>
      <c r="C470" s="4" t="s">
        <v>397</v>
      </c>
      <c r="D470" s="4" t="s">
        <v>398</v>
      </c>
      <c r="E470" s="4" t="s">
        <v>57</v>
      </c>
    </row>
    <row r="471" spans="1:5" ht="56.25" x14ac:dyDescent="0.3">
      <c r="A471" s="16">
        <v>469</v>
      </c>
      <c r="B471" s="4" t="s">
        <v>393</v>
      </c>
      <c r="C471" s="4" t="s">
        <v>401</v>
      </c>
      <c r="D471" s="4" t="s">
        <v>402</v>
      </c>
      <c r="E471" s="4" t="s">
        <v>22</v>
      </c>
    </row>
    <row r="472" spans="1:5" ht="93.75" x14ac:dyDescent="0.3">
      <c r="A472" s="16">
        <v>470</v>
      </c>
      <c r="B472" s="4" t="s">
        <v>393</v>
      </c>
      <c r="C472" s="4" t="s">
        <v>405</v>
      </c>
      <c r="D472" s="4" t="s">
        <v>36</v>
      </c>
      <c r="E472" s="4" t="s">
        <v>32</v>
      </c>
    </row>
    <row r="473" spans="1:5" ht="93.75" x14ac:dyDescent="0.3">
      <c r="A473" s="16">
        <v>471</v>
      </c>
      <c r="B473" s="4" t="s">
        <v>393</v>
      </c>
      <c r="C473" s="4" t="s">
        <v>408</v>
      </c>
      <c r="D473" s="4" t="s">
        <v>43</v>
      </c>
      <c r="E473" s="4" t="s">
        <v>57</v>
      </c>
    </row>
    <row r="474" spans="1:5" ht="112.5" x14ac:dyDescent="0.3">
      <c r="A474" s="16">
        <v>472</v>
      </c>
      <c r="B474" s="4" t="s">
        <v>393</v>
      </c>
      <c r="C474" s="4" t="s">
        <v>411</v>
      </c>
      <c r="D474" s="4" t="s">
        <v>412</v>
      </c>
      <c r="E474" s="4" t="s">
        <v>130</v>
      </c>
    </row>
    <row r="475" spans="1:5" ht="112.5" x14ac:dyDescent="0.3">
      <c r="A475" s="16">
        <v>473</v>
      </c>
      <c r="B475" s="4" t="s">
        <v>393</v>
      </c>
      <c r="C475" s="4" t="s">
        <v>415</v>
      </c>
      <c r="D475" s="4" t="s">
        <v>36</v>
      </c>
      <c r="E475" s="4" t="s">
        <v>315</v>
      </c>
    </row>
    <row r="476" spans="1:5" ht="37.5" x14ac:dyDescent="0.3">
      <c r="A476" s="16">
        <v>474</v>
      </c>
      <c r="B476" s="4" t="s">
        <v>393</v>
      </c>
      <c r="C476" s="4" t="s">
        <v>419</v>
      </c>
      <c r="D476" s="4" t="s">
        <v>420</v>
      </c>
      <c r="E476" s="4" t="s">
        <v>315</v>
      </c>
    </row>
    <row r="477" spans="1:5" ht="75" x14ac:dyDescent="0.3">
      <c r="A477" s="16">
        <v>475</v>
      </c>
      <c r="B477" s="4" t="s">
        <v>393</v>
      </c>
      <c r="C477" s="4" t="s">
        <v>423</v>
      </c>
      <c r="D477" s="4" t="s">
        <v>424</v>
      </c>
      <c r="E477" s="4" t="s">
        <v>117</v>
      </c>
    </row>
    <row r="478" spans="1:5" ht="37.5" x14ac:dyDescent="0.3">
      <c r="A478" s="16">
        <v>476</v>
      </c>
      <c r="B478" s="4" t="s">
        <v>393</v>
      </c>
      <c r="C478" s="4" t="s">
        <v>426</v>
      </c>
      <c r="D478" s="4" t="s">
        <v>427</v>
      </c>
      <c r="E478" s="4" t="s">
        <v>57</v>
      </c>
    </row>
    <row r="479" spans="1:5" ht="93.75" x14ac:dyDescent="0.3">
      <c r="A479" s="16">
        <v>477</v>
      </c>
      <c r="B479" s="4" t="s">
        <v>393</v>
      </c>
      <c r="C479" s="4" t="s">
        <v>430</v>
      </c>
      <c r="D479" s="4" t="s">
        <v>43</v>
      </c>
      <c r="E479" s="4" t="s">
        <v>42</v>
      </c>
    </row>
    <row r="480" spans="1:5" ht="93.75" x14ac:dyDescent="0.3">
      <c r="A480" s="16">
        <v>478</v>
      </c>
      <c r="B480" s="4" t="s">
        <v>393</v>
      </c>
      <c r="C480" s="4" t="s">
        <v>432</v>
      </c>
      <c r="D480" s="4" t="s">
        <v>433</v>
      </c>
      <c r="E480" s="4" t="s">
        <v>22</v>
      </c>
    </row>
    <row r="481" spans="1:5" ht="93.75" x14ac:dyDescent="0.3">
      <c r="A481" s="16">
        <v>479</v>
      </c>
      <c r="B481" s="4" t="s">
        <v>393</v>
      </c>
      <c r="C481" s="4" t="s">
        <v>436</v>
      </c>
      <c r="D481" s="4" t="s">
        <v>437</v>
      </c>
      <c r="E481" s="4" t="s">
        <v>12</v>
      </c>
    </row>
    <row r="482" spans="1:5" ht="93.75" x14ac:dyDescent="0.3">
      <c r="A482" s="16">
        <v>480</v>
      </c>
      <c r="B482" s="4" t="s">
        <v>393</v>
      </c>
      <c r="C482" s="4" t="s">
        <v>440</v>
      </c>
      <c r="D482" s="4" t="s">
        <v>73</v>
      </c>
      <c r="E482" s="4" t="s">
        <v>117</v>
      </c>
    </row>
    <row r="483" spans="1:5" ht="93.75" x14ac:dyDescent="0.3">
      <c r="A483" s="16">
        <v>481</v>
      </c>
      <c r="B483" s="4" t="s">
        <v>393</v>
      </c>
      <c r="C483" s="4" t="s">
        <v>441</v>
      </c>
      <c r="D483" s="4" t="s">
        <v>442</v>
      </c>
      <c r="E483" s="4" t="s">
        <v>12</v>
      </c>
    </row>
    <row r="484" spans="1:5" ht="93.75" x14ac:dyDescent="0.3">
      <c r="A484" s="16">
        <v>482</v>
      </c>
      <c r="B484" s="4" t="s">
        <v>393</v>
      </c>
      <c r="C484" s="4" t="s">
        <v>445</v>
      </c>
      <c r="D484" s="4" t="s">
        <v>446</v>
      </c>
      <c r="E484" s="4" t="s">
        <v>52</v>
      </c>
    </row>
    <row r="485" spans="1:5" ht="93.75" x14ac:dyDescent="0.3">
      <c r="A485" s="16">
        <v>483</v>
      </c>
      <c r="B485" s="4" t="s">
        <v>393</v>
      </c>
      <c r="C485" s="10" t="s">
        <v>449</v>
      </c>
      <c r="D485" s="4" t="s">
        <v>427</v>
      </c>
      <c r="E485" s="4" t="s">
        <v>32</v>
      </c>
    </row>
    <row r="486" spans="1:5" ht="93.75" x14ac:dyDescent="0.3">
      <c r="A486" s="16">
        <v>484</v>
      </c>
      <c r="B486" s="4" t="s">
        <v>393</v>
      </c>
      <c r="C486" s="4" t="s">
        <v>452</v>
      </c>
      <c r="D486" s="4" t="s">
        <v>453</v>
      </c>
      <c r="E486" s="4" t="s">
        <v>454</v>
      </c>
    </row>
    <row r="487" spans="1:5" ht="93.75" x14ac:dyDescent="0.3">
      <c r="A487" s="16">
        <v>485</v>
      </c>
      <c r="B487" s="4" t="s">
        <v>393</v>
      </c>
      <c r="C487" s="4" t="s">
        <v>457</v>
      </c>
      <c r="D487" s="4" t="s">
        <v>324</v>
      </c>
      <c r="E487" s="4" t="s">
        <v>172</v>
      </c>
    </row>
    <row r="488" spans="1:5" ht="93.75" x14ac:dyDescent="0.3">
      <c r="A488" s="16">
        <v>486</v>
      </c>
      <c r="B488" s="4" t="s">
        <v>393</v>
      </c>
      <c r="C488" s="4" t="s">
        <v>460</v>
      </c>
      <c r="D488" s="4" t="s">
        <v>17</v>
      </c>
      <c r="E488" s="4" t="s">
        <v>461</v>
      </c>
    </row>
    <row r="489" spans="1:5" ht="187.5" x14ac:dyDescent="0.3">
      <c r="A489" s="16">
        <v>487</v>
      </c>
      <c r="B489" s="4" t="s">
        <v>393</v>
      </c>
      <c r="C489" s="4" t="s">
        <v>464</v>
      </c>
      <c r="D489" s="4" t="s">
        <v>442</v>
      </c>
      <c r="E489" s="4" t="s">
        <v>12</v>
      </c>
    </row>
    <row r="490" spans="1:5" ht="93.75" x14ac:dyDescent="0.3">
      <c r="A490" s="16">
        <v>488</v>
      </c>
      <c r="B490" s="4" t="s">
        <v>393</v>
      </c>
      <c r="C490" s="4" t="s">
        <v>467</v>
      </c>
      <c r="D490" s="4" t="s">
        <v>468</v>
      </c>
      <c r="E490" s="4" t="s">
        <v>32</v>
      </c>
    </row>
    <row r="491" spans="1:5" ht="93.75" x14ac:dyDescent="0.3">
      <c r="A491" s="16">
        <v>489</v>
      </c>
      <c r="B491" s="4" t="s">
        <v>393</v>
      </c>
      <c r="C491" s="4" t="s">
        <v>471</v>
      </c>
      <c r="D491" s="4" t="s">
        <v>472</v>
      </c>
      <c r="E491" s="4" t="s">
        <v>32</v>
      </c>
    </row>
    <row r="492" spans="1:5" ht="93.75" x14ac:dyDescent="0.3">
      <c r="A492" s="16">
        <v>490</v>
      </c>
      <c r="B492" s="4" t="s">
        <v>393</v>
      </c>
      <c r="C492" s="4" t="s">
        <v>475</v>
      </c>
      <c r="D492" s="4" t="s">
        <v>476</v>
      </c>
      <c r="E492" s="4" t="s">
        <v>169</v>
      </c>
    </row>
    <row r="493" spans="1:5" ht="112.5" x14ac:dyDescent="0.3">
      <c r="A493" s="16">
        <v>491</v>
      </c>
      <c r="B493" s="4" t="s">
        <v>393</v>
      </c>
      <c r="C493" s="4" t="s">
        <v>478</v>
      </c>
      <c r="D493" s="4" t="s">
        <v>36</v>
      </c>
      <c r="E493" s="4" t="s">
        <v>12</v>
      </c>
    </row>
    <row r="494" spans="1:5" ht="82.5" x14ac:dyDescent="0.3">
      <c r="A494" s="16">
        <v>492</v>
      </c>
      <c r="B494" s="4" t="s">
        <v>393</v>
      </c>
      <c r="C494" s="4" t="s">
        <v>481</v>
      </c>
      <c r="D494" s="4" t="s">
        <v>482</v>
      </c>
      <c r="E494" s="4" t="s">
        <v>484</v>
      </c>
    </row>
    <row r="495" spans="1:5" ht="112.5" x14ac:dyDescent="0.3">
      <c r="A495" s="16">
        <v>493</v>
      </c>
      <c r="B495" s="4" t="s">
        <v>393</v>
      </c>
      <c r="C495" s="4" t="s">
        <v>485</v>
      </c>
      <c r="D495" s="4" t="s">
        <v>486</v>
      </c>
      <c r="E495" s="4" t="s">
        <v>57</v>
      </c>
    </row>
    <row r="496" spans="1:5" ht="93.75" x14ac:dyDescent="0.3">
      <c r="A496" s="16">
        <v>494</v>
      </c>
      <c r="B496" s="4" t="s">
        <v>393</v>
      </c>
      <c r="C496" s="4" t="s">
        <v>488</v>
      </c>
      <c r="D496" s="4" t="s">
        <v>442</v>
      </c>
      <c r="E496" s="4" t="s">
        <v>12</v>
      </c>
    </row>
    <row r="497" spans="1:5" ht="56.25" x14ac:dyDescent="0.3">
      <c r="A497" s="16">
        <v>495</v>
      </c>
      <c r="B497" s="4" t="s">
        <v>490</v>
      </c>
      <c r="C497" s="4" t="s">
        <v>491</v>
      </c>
      <c r="D497" s="4" t="s">
        <v>197</v>
      </c>
      <c r="E497" s="4" t="s">
        <v>493</v>
      </c>
    </row>
    <row r="498" spans="1:5" ht="56.25" x14ac:dyDescent="0.3">
      <c r="A498" s="16">
        <v>496</v>
      </c>
      <c r="B498" s="4" t="s">
        <v>490</v>
      </c>
      <c r="C498" s="4" t="s">
        <v>494</v>
      </c>
      <c r="D498" s="4" t="s">
        <v>495</v>
      </c>
      <c r="E498" s="4" t="s">
        <v>32</v>
      </c>
    </row>
    <row r="499" spans="1:5" ht="56.25" x14ac:dyDescent="0.3">
      <c r="A499" s="16">
        <v>497</v>
      </c>
      <c r="B499" s="4" t="s">
        <v>490</v>
      </c>
      <c r="C499" s="4" t="s">
        <v>498</v>
      </c>
      <c r="D499" s="4" t="s">
        <v>36</v>
      </c>
      <c r="E499" s="4" t="s">
        <v>500</v>
      </c>
    </row>
    <row r="500" spans="1:5" ht="37.5" x14ac:dyDescent="0.3">
      <c r="A500" s="16">
        <v>498</v>
      </c>
      <c r="B500" s="4" t="s">
        <v>490</v>
      </c>
      <c r="C500" s="4" t="s">
        <v>501</v>
      </c>
      <c r="D500" s="4" t="s">
        <v>503</v>
      </c>
      <c r="E500" s="4" t="s">
        <v>22</v>
      </c>
    </row>
    <row r="501" spans="1:5" ht="75" x14ac:dyDescent="0.3">
      <c r="A501" s="16">
        <v>499</v>
      </c>
      <c r="B501" s="4" t="s">
        <v>490</v>
      </c>
      <c r="C501" s="4" t="s">
        <v>505</v>
      </c>
      <c r="D501" s="4" t="s">
        <v>506</v>
      </c>
      <c r="E501" s="4" t="s">
        <v>461</v>
      </c>
    </row>
    <row r="502" spans="1:5" ht="37.5" x14ac:dyDescent="0.3">
      <c r="A502" s="16">
        <v>500</v>
      </c>
      <c r="B502" s="4" t="s">
        <v>490</v>
      </c>
      <c r="C502" s="4" t="s">
        <v>509</v>
      </c>
      <c r="D502" s="4" t="s">
        <v>101</v>
      </c>
      <c r="E502" s="4" t="s">
        <v>271</v>
      </c>
    </row>
    <row r="503" spans="1:5" ht="37.5" x14ac:dyDescent="0.3">
      <c r="A503" s="16">
        <v>501</v>
      </c>
      <c r="B503" s="4" t="s">
        <v>490</v>
      </c>
      <c r="C503" s="4" t="s">
        <v>511</v>
      </c>
      <c r="D503" s="4" t="s">
        <v>512</v>
      </c>
      <c r="E503" s="4" t="s">
        <v>57</v>
      </c>
    </row>
    <row r="504" spans="1:5" ht="78.2" customHeight="1" x14ac:dyDescent="0.3">
      <c r="A504" s="16">
        <v>502</v>
      </c>
      <c r="B504" s="4" t="s">
        <v>490</v>
      </c>
      <c r="C504" s="4" t="s">
        <v>514</v>
      </c>
      <c r="D504" s="4" t="s">
        <v>516</v>
      </c>
      <c r="E504" s="4" t="s">
        <v>500</v>
      </c>
    </row>
    <row r="505" spans="1:5" ht="37.5" x14ac:dyDescent="0.3">
      <c r="A505" s="16">
        <v>503</v>
      </c>
      <c r="B505" s="4" t="s">
        <v>490</v>
      </c>
      <c r="C505" s="4" t="s">
        <v>511</v>
      </c>
      <c r="D505" s="4" t="s">
        <v>512</v>
      </c>
      <c r="E505" s="4" t="s">
        <v>57</v>
      </c>
    </row>
    <row r="506" spans="1:5" ht="56.25" x14ac:dyDescent="0.3">
      <c r="A506" s="16">
        <v>504</v>
      </c>
      <c r="B506" s="4" t="s">
        <v>490</v>
      </c>
      <c r="C506" s="4" t="s">
        <v>518</v>
      </c>
      <c r="D506" s="4" t="s">
        <v>521</v>
      </c>
      <c r="E506" s="4" t="s">
        <v>32</v>
      </c>
    </row>
    <row r="507" spans="1:5" ht="37.5" x14ac:dyDescent="0.3">
      <c r="A507" s="16">
        <v>505</v>
      </c>
      <c r="B507" s="4" t="s">
        <v>490</v>
      </c>
      <c r="C507" s="4" t="s">
        <v>523</v>
      </c>
      <c r="D507" s="4" t="s">
        <v>218</v>
      </c>
      <c r="E507" s="4" t="s">
        <v>525</v>
      </c>
    </row>
    <row r="508" spans="1:5" ht="75" x14ac:dyDescent="0.3">
      <c r="A508" s="16">
        <v>506</v>
      </c>
      <c r="B508" s="4" t="s">
        <v>490</v>
      </c>
      <c r="C508" s="4" t="s">
        <v>527</v>
      </c>
      <c r="D508" s="4" t="s">
        <v>528</v>
      </c>
      <c r="E508" s="4" t="s">
        <v>529</v>
      </c>
    </row>
    <row r="509" spans="1:5" ht="82.5" x14ac:dyDescent="0.3">
      <c r="A509" s="16">
        <v>507</v>
      </c>
      <c r="B509" s="4" t="s">
        <v>490</v>
      </c>
      <c r="C509" s="4" t="s">
        <v>531</v>
      </c>
      <c r="D509" s="4" t="s">
        <v>533</v>
      </c>
      <c r="E509" s="4" t="s">
        <v>32</v>
      </c>
    </row>
    <row r="510" spans="1:5" ht="56.25" x14ac:dyDescent="0.3">
      <c r="A510" s="16">
        <v>508</v>
      </c>
      <c r="B510" s="4" t="s">
        <v>490</v>
      </c>
      <c r="C510" s="4" t="s">
        <v>535</v>
      </c>
      <c r="D510" s="4" t="s">
        <v>43</v>
      </c>
      <c r="E510" s="4" t="s">
        <v>96</v>
      </c>
    </row>
    <row r="511" spans="1:5" ht="56.25" x14ac:dyDescent="0.3">
      <c r="A511" s="16">
        <v>509</v>
      </c>
      <c r="B511" s="4" t="s">
        <v>490</v>
      </c>
      <c r="C511" s="4" t="s">
        <v>539</v>
      </c>
      <c r="D511" s="4" t="s">
        <v>36</v>
      </c>
      <c r="E511" s="4" t="s">
        <v>12</v>
      </c>
    </row>
    <row r="512" spans="1:5" ht="56.25" x14ac:dyDescent="0.3">
      <c r="A512" s="16">
        <v>510</v>
      </c>
      <c r="B512" s="4" t="s">
        <v>490</v>
      </c>
      <c r="C512" s="4" t="s">
        <v>542</v>
      </c>
      <c r="D512" s="4" t="s">
        <v>544</v>
      </c>
      <c r="E512" s="4" t="s">
        <v>52</v>
      </c>
    </row>
    <row r="513" spans="1:5" ht="75" x14ac:dyDescent="0.3">
      <c r="A513" s="16">
        <v>511</v>
      </c>
      <c r="B513" s="4" t="s">
        <v>490</v>
      </c>
      <c r="C513" s="4" t="s">
        <v>546</v>
      </c>
      <c r="D513" s="4" t="s">
        <v>547</v>
      </c>
      <c r="E513" s="4" t="s">
        <v>169</v>
      </c>
    </row>
    <row r="514" spans="1:5" ht="56.25" x14ac:dyDescent="0.3">
      <c r="A514" s="16">
        <v>512</v>
      </c>
      <c r="B514" s="4" t="s">
        <v>490</v>
      </c>
      <c r="C514" s="4" t="s">
        <v>549</v>
      </c>
      <c r="D514" s="4" t="s">
        <v>550</v>
      </c>
      <c r="E514" s="4" t="s">
        <v>57</v>
      </c>
    </row>
    <row r="515" spans="1:5" ht="37.5" x14ac:dyDescent="0.3">
      <c r="A515" s="16">
        <v>513</v>
      </c>
      <c r="B515" s="4" t="s">
        <v>490</v>
      </c>
      <c r="C515" s="4" t="s">
        <v>553</v>
      </c>
      <c r="D515" s="4" t="s">
        <v>36</v>
      </c>
      <c r="E515" s="4" t="s">
        <v>96</v>
      </c>
    </row>
    <row r="516" spans="1:5" ht="56.25" x14ac:dyDescent="0.3">
      <c r="A516" s="16">
        <v>514</v>
      </c>
      <c r="B516" s="4" t="s">
        <v>490</v>
      </c>
      <c r="C516" s="4" t="s">
        <v>555</v>
      </c>
      <c r="D516" s="4" t="s">
        <v>557</v>
      </c>
      <c r="E516" s="4" t="s">
        <v>32</v>
      </c>
    </row>
    <row r="517" spans="1:5" ht="75" x14ac:dyDescent="0.3">
      <c r="A517" s="16">
        <v>515</v>
      </c>
      <c r="B517" s="4" t="s">
        <v>490</v>
      </c>
      <c r="C517" s="4" t="s">
        <v>558</v>
      </c>
      <c r="D517" s="4" t="s">
        <v>560</v>
      </c>
      <c r="E517" s="4" t="s">
        <v>25</v>
      </c>
    </row>
    <row r="518" spans="1:5" ht="112.5" x14ac:dyDescent="0.3">
      <c r="A518" s="16">
        <v>516</v>
      </c>
      <c r="B518" s="4" t="s">
        <v>490</v>
      </c>
      <c r="C518" s="4" t="s">
        <v>561</v>
      </c>
      <c r="D518" s="4" t="s">
        <v>279</v>
      </c>
      <c r="E518" s="4" t="s">
        <v>57</v>
      </c>
    </row>
    <row r="519" spans="1:5" ht="56.25" x14ac:dyDescent="0.3">
      <c r="A519" s="16">
        <v>517</v>
      </c>
      <c r="B519" s="4" t="s">
        <v>490</v>
      </c>
      <c r="C519" s="4" t="s">
        <v>563</v>
      </c>
      <c r="D519" s="4" t="s">
        <v>565</v>
      </c>
      <c r="E519" s="4" t="s">
        <v>566</v>
      </c>
    </row>
    <row r="520" spans="1:5" ht="56.25" x14ac:dyDescent="0.3">
      <c r="A520" s="16">
        <v>518</v>
      </c>
      <c r="B520" s="4" t="s">
        <v>490</v>
      </c>
      <c r="C520" s="4" t="s">
        <v>567</v>
      </c>
      <c r="D520" s="4" t="s">
        <v>569</v>
      </c>
      <c r="E520" s="4" t="s">
        <v>551</v>
      </c>
    </row>
    <row r="521" spans="1:5" ht="37.5" x14ac:dyDescent="0.3">
      <c r="A521" s="16">
        <v>519</v>
      </c>
      <c r="B521" s="4" t="s">
        <v>490</v>
      </c>
      <c r="C521" s="4" t="s">
        <v>571</v>
      </c>
      <c r="D521" s="4" t="s">
        <v>572</v>
      </c>
      <c r="E521" s="4" t="s">
        <v>22</v>
      </c>
    </row>
    <row r="522" spans="1:5" ht="93.75" x14ac:dyDescent="0.3">
      <c r="A522" s="16">
        <v>520</v>
      </c>
      <c r="B522" s="4" t="s">
        <v>490</v>
      </c>
      <c r="C522" s="4" t="s">
        <v>574</v>
      </c>
      <c r="D522" s="4" t="s">
        <v>360</v>
      </c>
      <c r="E522" s="4" t="s">
        <v>22</v>
      </c>
    </row>
    <row r="523" spans="1:5" ht="56.25" x14ac:dyDescent="0.3">
      <c r="A523" s="16">
        <v>521</v>
      </c>
      <c r="B523" s="4" t="s">
        <v>490</v>
      </c>
      <c r="C523" s="4" t="s">
        <v>577</v>
      </c>
      <c r="D523" s="4" t="s">
        <v>506</v>
      </c>
      <c r="E523" s="4" t="s">
        <v>461</v>
      </c>
    </row>
    <row r="524" spans="1:5" ht="75" x14ac:dyDescent="0.3">
      <c r="A524" s="16">
        <v>522</v>
      </c>
      <c r="B524" s="4" t="s">
        <v>490</v>
      </c>
      <c r="C524" s="4" t="s">
        <v>527</v>
      </c>
      <c r="D524" s="4" t="s">
        <v>579</v>
      </c>
      <c r="E524" s="4" t="s">
        <v>5</v>
      </c>
    </row>
    <row r="525" spans="1:5" ht="150" x14ac:dyDescent="0.3">
      <c r="A525" s="16">
        <v>523</v>
      </c>
      <c r="B525" s="4" t="s">
        <v>490</v>
      </c>
      <c r="C525" s="4" t="s">
        <v>582</v>
      </c>
      <c r="D525" s="4" t="s">
        <v>82</v>
      </c>
      <c r="E525" s="4" t="s">
        <v>32</v>
      </c>
    </row>
    <row r="526" spans="1:5" ht="112.5" x14ac:dyDescent="0.3">
      <c r="A526" s="16">
        <v>524</v>
      </c>
      <c r="B526" s="4" t="s">
        <v>490</v>
      </c>
      <c r="C526" s="4" t="s">
        <v>585</v>
      </c>
      <c r="D526" s="4" t="s">
        <v>287</v>
      </c>
      <c r="E526" s="4" t="s">
        <v>588</v>
      </c>
    </row>
    <row r="527" spans="1:5" ht="131.25" x14ac:dyDescent="0.3">
      <c r="A527" s="16">
        <v>525</v>
      </c>
      <c r="B527" s="4" t="s">
        <v>490</v>
      </c>
      <c r="C527" s="4" t="s">
        <v>589</v>
      </c>
      <c r="D527" s="4" t="s">
        <v>82</v>
      </c>
      <c r="E527" s="4" t="s">
        <v>591</v>
      </c>
    </row>
    <row r="528" spans="1:5" ht="93.75" x14ac:dyDescent="0.3">
      <c r="A528" s="16">
        <v>526</v>
      </c>
      <c r="B528" s="4" t="s">
        <v>490</v>
      </c>
      <c r="C528" s="4" t="s">
        <v>592</v>
      </c>
      <c r="D528" s="4" t="s">
        <v>72</v>
      </c>
      <c r="E528" s="4" t="s">
        <v>594</v>
      </c>
    </row>
    <row r="529" spans="1:5" ht="75" x14ac:dyDescent="0.3">
      <c r="A529" s="16">
        <v>527</v>
      </c>
      <c r="B529" s="4" t="s">
        <v>490</v>
      </c>
      <c r="C529" s="4" t="s">
        <v>598</v>
      </c>
      <c r="D529" s="4" t="s">
        <v>36</v>
      </c>
      <c r="E529" s="4" t="s">
        <v>32</v>
      </c>
    </row>
    <row r="530" spans="1:5" ht="93.75" x14ac:dyDescent="0.3">
      <c r="A530" s="16">
        <v>528</v>
      </c>
      <c r="B530" s="4" t="s">
        <v>600</v>
      </c>
      <c r="C530" s="4" t="s">
        <v>602</v>
      </c>
      <c r="D530" s="4" t="s">
        <v>604</v>
      </c>
      <c r="E530" s="4" t="s">
        <v>500</v>
      </c>
    </row>
    <row r="531" spans="1:5" ht="75" x14ac:dyDescent="0.3">
      <c r="A531" s="16">
        <v>529</v>
      </c>
      <c r="B531" s="4" t="s">
        <v>600</v>
      </c>
      <c r="C531" s="4" t="s">
        <v>606</v>
      </c>
      <c r="D531" s="4" t="s">
        <v>36</v>
      </c>
      <c r="E531" s="4" t="s">
        <v>52</v>
      </c>
    </row>
    <row r="532" spans="1:5" ht="75" x14ac:dyDescent="0.3">
      <c r="A532" s="16">
        <v>530</v>
      </c>
      <c r="B532" s="4" t="s">
        <v>600</v>
      </c>
      <c r="C532" s="4" t="s">
        <v>609</v>
      </c>
      <c r="D532" s="4" t="s">
        <v>611</v>
      </c>
      <c r="E532" s="4" t="s">
        <v>12</v>
      </c>
    </row>
    <row r="533" spans="1:5" ht="93.75" x14ac:dyDescent="0.3">
      <c r="A533" s="16">
        <v>531</v>
      </c>
      <c r="B533" s="4" t="s">
        <v>600</v>
      </c>
      <c r="C533" s="4" t="s">
        <v>613</v>
      </c>
      <c r="D533" s="4" t="s">
        <v>615</v>
      </c>
      <c r="E533" s="4" t="s">
        <v>12</v>
      </c>
    </row>
    <row r="534" spans="1:5" ht="93.75" x14ac:dyDescent="0.3">
      <c r="A534" s="16">
        <v>532</v>
      </c>
      <c r="B534" s="4" t="s">
        <v>600</v>
      </c>
      <c r="C534" s="4" t="s">
        <v>617</v>
      </c>
      <c r="D534" s="4" t="s">
        <v>619</v>
      </c>
      <c r="E534" s="4" t="s">
        <v>315</v>
      </c>
    </row>
    <row r="535" spans="1:5" ht="93.75" x14ac:dyDescent="0.3">
      <c r="A535" s="16">
        <v>533</v>
      </c>
      <c r="B535" s="4" t="s">
        <v>600</v>
      </c>
      <c r="C535" s="4" t="s">
        <v>621</v>
      </c>
      <c r="D535" s="4" t="s">
        <v>183</v>
      </c>
      <c r="E535" s="4" t="s">
        <v>500</v>
      </c>
    </row>
    <row r="536" spans="1:5" ht="112.5" x14ac:dyDescent="0.3">
      <c r="A536" s="16">
        <v>534</v>
      </c>
      <c r="B536" s="4" t="s">
        <v>624</v>
      </c>
      <c r="C536" s="4" t="s">
        <v>625</v>
      </c>
      <c r="D536" s="4" t="s">
        <v>78</v>
      </c>
      <c r="E536" s="4" t="s">
        <v>57</v>
      </c>
    </row>
    <row r="537" spans="1:5" ht="75" x14ac:dyDescent="0.3">
      <c r="A537" s="16">
        <v>535</v>
      </c>
      <c r="B537" s="4" t="s">
        <v>624</v>
      </c>
      <c r="C537" s="4" t="s">
        <v>628</v>
      </c>
      <c r="D537" s="4" t="s">
        <v>630</v>
      </c>
      <c r="E537" s="4" t="s">
        <v>57</v>
      </c>
    </row>
    <row r="538" spans="1:5" ht="75" x14ac:dyDescent="0.3">
      <c r="A538" s="16">
        <v>536</v>
      </c>
      <c r="B538" s="4" t="s">
        <v>624</v>
      </c>
      <c r="C538" s="4" t="s">
        <v>632</v>
      </c>
      <c r="D538" s="4" t="s">
        <v>634</v>
      </c>
      <c r="E538" s="4" t="s">
        <v>42</v>
      </c>
    </row>
    <row r="539" spans="1:5" ht="56.25" x14ac:dyDescent="0.3">
      <c r="A539" s="16">
        <v>537</v>
      </c>
      <c r="B539" s="4" t="s">
        <v>624</v>
      </c>
      <c r="C539" s="4" t="s">
        <v>637</v>
      </c>
      <c r="D539" s="4" t="s">
        <v>639</v>
      </c>
      <c r="E539" s="4" t="s">
        <v>57</v>
      </c>
    </row>
    <row r="540" spans="1:5" ht="75" x14ac:dyDescent="0.3">
      <c r="A540" s="16">
        <v>538</v>
      </c>
      <c r="B540" s="4" t="s">
        <v>624</v>
      </c>
      <c r="C540" s="4" t="s">
        <v>641</v>
      </c>
      <c r="D540" s="4" t="s">
        <v>643</v>
      </c>
      <c r="E540" s="4" t="s">
        <v>57</v>
      </c>
    </row>
    <row r="541" spans="1:5" ht="75" x14ac:dyDescent="0.3">
      <c r="A541" s="16">
        <v>539</v>
      </c>
      <c r="B541" s="4" t="s">
        <v>624</v>
      </c>
      <c r="C541" s="4" t="s">
        <v>645</v>
      </c>
      <c r="D541" s="4" t="s">
        <v>82</v>
      </c>
      <c r="E541" s="4" t="s">
        <v>57</v>
      </c>
    </row>
    <row r="542" spans="1:5" ht="75" x14ac:dyDescent="0.3">
      <c r="A542" s="16">
        <v>540</v>
      </c>
      <c r="B542" s="4" t="s">
        <v>624</v>
      </c>
      <c r="C542" s="4" t="s">
        <v>647</v>
      </c>
      <c r="D542" s="4" t="s">
        <v>648</v>
      </c>
      <c r="E542" s="4" t="s">
        <v>243</v>
      </c>
    </row>
    <row r="543" spans="1:5" ht="75" x14ac:dyDescent="0.3">
      <c r="A543" s="16">
        <v>541</v>
      </c>
      <c r="B543" s="4" t="s">
        <v>624</v>
      </c>
      <c r="C543" s="4" t="s">
        <v>651</v>
      </c>
      <c r="D543" s="4" t="s">
        <v>291</v>
      </c>
      <c r="E543" s="4" t="s">
        <v>28</v>
      </c>
    </row>
    <row r="544" spans="1:5" ht="93.75" x14ac:dyDescent="0.3">
      <c r="A544" s="16">
        <v>542</v>
      </c>
      <c r="B544" s="4" t="s">
        <v>624</v>
      </c>
      <c r="C544" s="4" t="s">
        <v>654</v>
      </c>
      <c r="D544" s="4" t="s">
        <v>656</v>
      </c>
      <c r="E544" s="4" t="s">
        <v>28</v>
      </c>
    </row>
    <row r="545" spans="1:5" ht="75" x14ac:dyDescent="0.3">
      <c r="A545" s="16">
        <v>543</v>
      </c>
      <c r="B545" s="4" t="s">
        <v>624</v>
      </c>
      <c r="C545" s="4" t="s">
        <v>658</v>
      </c>
      <c r="D545" s="4" t="s">
        <v>660</v>
      </c>
      <c r="E545" s="4" t="s">
        <v>57</v>
      </c>
    </row>
    <row r="546" spans="1:5" ht="56.25" x14ac:dyDescent="0.3">
      <c r="A546" s="16">
        <v>544</v>
      </c>
      <c r="B546" s="4" t="s">
        <v>624</v>
      </c>
      <c r="C546" s="4" t="s">
        <v>661</v>
      </c>
      <c r="D546" s="4" t="s">
        <v>197</v>
      </c>
      <c r="E546" s="4" t="s">
        <v>12</v>
      </c>
    </row>
    <row r="547" spans="1:5" ht="75" x14ac:dyDescent="0.3">
      <c r="A547" s="16">
        <v>545</v>
      </c>
      <c r="B547" s="4" t="s">
        <v>666</v>
      </c>
      <c r="C547" s="4" t="s">
        <v>668</v>
      </c>
      <c r="D547" s="4" t="s">
        <v>670</v>
      </c>
      <c r="E547" s="4" t="s">
        <v>169</v>
      </c>
    </row>
    <row r="548" spans="1:5" ht="75" x14ac:dyDescent="0.3">
      <c r="A548" s="16">
        <v>546</v>
      </c>
      <c r="B548" s="4" t="s">
        <v>666</v>
      </c>
      <c r="C548" s="4" t="s">
        <v>672</v>
      </c>
      <c r="D548" s="4" t="s">
        <v>56</v>
      </c>
      <c r="E548" s="4" t="s">
        <v>315</v>
      </c>
    </row>
    <row r="549" spans="1:5" ht="93.75" x14ac:dyDescent="0.3">
      <c r="A549" s="16">
        <v>547</v>
      </c>
      <c r="B549" s="4" t="s">
        <v>666</v>
      </c>
      <c r="C549" s="4" t="s">
        <v>674</v>
      </c>
      <c r="D549" s="4" t="s">
        <v>675</v>
      </c>
      <c r="E549" s="4" t="s">
        <v>32</v>
      </c>
    </row>
    <row r="550" spans="1:5" ht="75" x14ac:dyDescent="0.3">
      <c r="A550" s="16">
        <v>548</v>
      </c>
      <c r="B550" s="4" t="s">
        <v>666</v>
      </c>
      <c r="C550" s="4" t="s">
        <v>677</v>
      </c>
      <c r="D550" s="4" t="s">
        <v>678</v>
      </c>
      <c r="E550" s="4" t="s">
        <v>57</v>
      </c>
    </row>
    <row r="551" spans="1:5" ht="75" x14ac:dyDescent="0.3">
      <c r="A551" s="16">
        <v>549</v>
      </c>
      <c r="B551" s="4" t="s">
        <v>666</v>
      </c>
      <c r="C551" s="4" t="s">
        <v>680</v>
      </c>
      <c r="D551" s="4" t="s">
        <v>681</v>
      </c>
      <c r="E551" s="4" t="s">
        <v>682</v>
      </c>
    </row>
    <row r="552" spans="1:5" ht="93.75" x14ac:dyDescent="0.3">
      <c r="A552" s="16">
        <v>550</v>
      </c>
      <c r="B552" s="4" t="s">
        <v>666</v>
      </c>
      <c r="C552" s="4" t="s">
        <v>685</v>
      </c>
      <c r="D552" s="4" t="s">
        <v>293</v>
      </c>
      <c r="E552" s="4" t="s">
        <v>172</v>
      </c>
    </row>
    <row r="553" spans="1:5" ht="75" x14ac:dyDescent="0.3">
      <c r="A553" s="16">
        <v>551</v>
      </c>
      <c r="B553" s="4" t="s">
        <v>666</v>
      </c>
      <c r="C553" s="4" t="s">
        <v>687</v>
      </c>
      <c r="D553" s="4" t="s">
        <v>688</v>
      </c>
      <c r="E553" s="4" t="s">
        <v>315</v>
      </c>
    </row>
    <row r="554" spans="1:5" ht="93.75" x14ac:dyDescent="0.3">
      <c r="A554" s="16">
        <v>552</v>
      </c>
      <c r="B554" s="4" t="s">
        <v>666</v>
      </c>
      <c r="C554" s="4" t="s">
        <v>690</v>
      </c>
      <c r="D554" s="4" t="s">
        <v>691</v>
      </c>
      <c r="E554" s="4" t="s">
        <v>37</v>
      </c>
    </row>
    <row r="555" spans="1:5" ht="75" x14ac:dyDescent="0.3">
      <c r="A555" s="16">
        <v>553</v>
      </c>
      <c r="B555" s="4" t="s">
        <v>666</v>
      </c>
      <c r="C555" s="4" t="s">
        <v>693</v>
      </c>
      <c r="D555" s="4" t="s">
        <v>694</v>
      </c>
      <c r="E555" s="4" t="s">
        <v>5</v>
      </c>
    </row>
    <row r="556" spans="1:5" ht="56.25" x14ac:dyDescent="0.3">
      <c r="A556" s="16">
        <v>554</v>
      </c>
      <c r="B556" s="4" t="s">
        <v>666</v>
      </c>
      <c r="C556" s="4" t="s">
        <v>697</v>
      </c>
      <c r="D556" s="4" t="s">
        <v>437</v>
      </c>
      <c r="E556" s="4" t="s">
        <v>698</v>
      </c>
    </row>
    <row r="557" spans="1:5" ht="75" x14ac:dyDescent="0.3">
      <c r="A557" s="16">
        <v>555</v>
      </c>
      <c r="B557" s="4" t="s">
        <v>666</v>
      </c>
      <c r="C557" s="4" t="s">
        <v>700</v>
      </c>
      <c r="D557" s="4" t="s">
        <v>472</v>
      </c>
      <c r="E557" s="4" t="s">
        <v>702</v>
      </c>
    </row>
    <row r="558" spans="1:5" ht="112.5" x14ac:dyDescent="0.3">
      <c r="A558" s="16">
        <v>556</v>
      </c>
      <c r="B558" s="4" t="s">
        <v>666</v>
      </c>
      <c r="C558" s="4" t="s">
        <v>704</v>
      </c>
      <c r="D558" s="4" t="s">
        <v>705</v>
      </c>
      <c r="E558" s="4" t="s">
        <v>22</v>
      </c>
    </row>
    <row r="559" spans="1:5" ht="93.75" x14ac:dyDescent="0.3">
      <c r="A559" s="16">
        <v>557</v>
      </c>
      <c r="B559" s="4" t="s">
        <v>666</v>
      </c>
      <c r="C559" s="4" t="s">
        <v>709</v>
      </c>
      <c r="D559" s="4" t="s">
        <v>141</v>
      </c>
      <c r="E559" s="4" t="s">
        <v>8</v>
      </c>
    </row>
    <row r="560" spans="1:5" ht="75" x14ac:dyDescent="0.3">
      <c r="A560" s="16">
        <v>558</v>
      </c>
      <c r="B560" s="4" t="s">
        <v>666</v>
      </c>
      <c r="C560" s="4" t="s">
        <v>712</v>
      </c>
      <c r="D560" s="4" t="s">
        <v>713</v>
      </c>
      <c r="E560" s="4" t="s">
        <v>5</v>
      </c>
    </row>
    <row r="561" spans="1:5" ht="75" x14ac:dyDescent="0.3">
      <c r="A561" s="16">
        <v>559</v>
      </c>
      <c r="B561" s="4" t="s">
        <v>666</v>
      </c>
      <c r="C561" s="4" t="s">
        <v>715</v>
      </c>
      <c r="D561" s="4" t="s">
        <v>716</v>
      </c>
      <c r="E561" s="4" t="s">
        <v>315</v>
      </c>
    </row>
    <row r="562" spans="1:5" ht="75" x14ac:dyDescent="0.3">
      <c r="A562" s="16">
        <v>560</v>
      </c>
      <c r="B562" s="4" t="s">
        <v>666</v>
      </c>
      <c r="C562" s="4" t="s">
        <v>719</v>
      </c>
      <c r="D562" s="4" t="s">
        <v>720</v>
      </c>
      <c r="E562" s="4" t="s">
        <v>22</v>
      </c>
    </row>
    <row r="563" spans="1:5" ht="75" x14ac:dyDescent="0.3">
      <c r="A563" s="16">
        <v>561</v>
      </c>
      <c r="B563" s="4" t="s">
        <v>666</v>
      </c>
      <c r="C563" s="4" t="s">
        <v>723</v>
      </c>
      <c r="D563" s="4" t="s">
        <v>36</v>
      </c>
      <c r="E563" s="4" t="s">
        <v>525</v>
      </c>
    </row>
    <row r="564" spans="1:5" ht="75" x14ac:dyDescent="0.3">
      <c r="A564" s="16">
        <v>562</v>
      </c>
      <c r="B564" s="4" t="s">
        <v>666</v>
      </c>
      <c r="C564" s="4" t="s">
        <v>725</v>
      </c>
      <c r="D564" s="4" t="s">
        <v>726</v>
      </c>
      <c r="E564" s="4" t="s">
        <v>22</v>
      </c>
    </row>
    <row r="565" spans="1:5" ht="75" x14ac:dyDescent="0.3">
      <c r="A565" s="16">
        <v>563</v>
      </c>
      <c r="B565" s="4" t="s">
        <v>666</v>
      </c>
      <c r="C565" s="4" t="s">
        <v>728</v>
      </c>
      <c r="D565" s="4" t="s">
        <v>195</v>
      </c>
      <c r="E565" s="4" t="s">
        <v>130</v>
      </c>
    </row>
    <row r="566" spans="1:5" ht="75" x14ac:dyDescent="0.3">
      <c r="A566" s="16">
        <v>564</v>
      </c>
      <c r="B566" s="4" t="s">
        <v>666</v>
      </c>
      <c r="C566" s="4" t="s">
        <v>731</v>
      </c>
      <c r="D566" s="4" t="s">
        <v>732</v>
      </c>
      <c r="E566" s="4" t="s">
        <v>315</v>
      </c>
    </row>
    <row r="567" spans="1:5" ht="75" x14ac:dyDescent="0.3">
      <c r="A567" s="16">
        <v>565</v>
      </c>
      <c r="B567" s="4" t="s">
        <v>666</v>
      </c>
      <c r="C567" s="4" t="s">
        <v>734</v>
      </c>
      <c r="D567" s="4" t="s">
        <v>183</v>
      </c>
      <c r="E567" s="4" t="s">
        <v>242</v>
      </c>
    </row>
    <row r="568" spans="1:5" ht="75" x14ac:dyDescent="0.3">
      <c r="A568" s="16">
        <v>566</v>
      </c>
      <c r="B568" s="4" t="s">
        <v>666</v>
      </c>
      <c r="C568" s="4" t="s">
        <v>738</v>
      </c>
      <c r="D568" s="4" t="s">
        <v>132</v>
      </c>
      <c r="E568" s="4" t="s">
        <v>32</v>
      </c>
    </row>
    <row r="569" spans="1:5" ht="67.5" x14ac:dyDescent="0.3">
      <c r="A569" s="16">
        <v>567</v>
      </c>
      <c r="B569" s="4" t="s">
        <v>666</v>
      </c>
      <c r="C569" s="4" t="s">
        <v>741</v>
      </c>
      <c r="D569" s="4" t="s">
        <v>43</v>
      </c>
      <c r="E569" s="4" t="s">
        <v>42</v>
      </c>
    </row>
    <row r="570" spans="1:5" ht="75" x14ac:dyDescent="0.3">
      <c r="A570" s="16">
        <v>568</v>
      </c>
      <c r="B570" s="4" t="s">
        <v>666</v>
      </c>
      <c r="C570" s="4" t="s">
        <v>743</v>
      </c>
      <c r="D570" s="4" t="s">
        <v>72</v>
      </c>
      <c r="E570" s="4" t="s">
        <v>57</v>
      </c>
    </row>
    <row r="571" spans="1:5" ht="56.25" x14ac:dyDescent="0.3">
      <c r="A571" s="16">
        <v>569</v>
      </c>
      <c r="B571" s="4" t="s">
        <v>666</v>
      </c>
      <c r="C571" s="4" t="s">
        <v>746</v>
      </c>
      <c r="D571" s="4" t="s">
        <v>747</v>
      </c>
      <c r="E571" s="4" t="s">
        <v>169</v>
      </c>
    </row>
    <row r="572" spans="1:5" ht="75" x14ac:dyDescent="0.3">
      <c r="A572" s="16">
        <v>570</v>
      </c>
      <c r="B572" s="4" t="s">
        <v>666</v>
      </c>
      <c r="C572" s="4" t="s">
        <v>749</v>
      </c>
      <c r="D572" s="4" t="s">
        <v>750</v>
      </c>
      <c r="E572" s="4" t="s">
        <v>650</v>
      </c>
    </row>
    <row r="573" spans="1:5" ht="93.75" x14ac:dyDescent="0.3">
      <c r="A573" s="16">
        <v>571</v>
      </c>
      <c r="B573" s="4" t="s">
        <v>666</v>
      </c>
      <c r="C573" s="4" t="s">
        <v>752</v>
      </c>
      <c r="D573" s="4" t="s">
        <v>72</v>
      </c>
      <c r="E573" s="4" t="s">
        <v>22</v>
      </c>
    </row>
    <row r="574" spans="1:5" ht="75" x14ac:dyDescent="0.3">
      <c r="A574" s="16">
        <v>572</v>
      </c>
      <c r="B574" s="4" t="s">
        <v>666</v>
      </c>
      <c r="C574" s="4" t="s">
        <v>754</v>
      </c>
      <c r="D574" s="4" t="s">
        <v>755</v>
      </c>
      <c r="E574" s="4" t="s">
        <v>57</v>
      </c>
    </row>
    <row r="575" spans="1:5" ht="75" x14ac:dyDescent="0.3">
      <c r="A575" s="16">
        <v>573</v>
      </c>
      <c r="B575" s="4" t="s">
        <v>666</v>
      </c>
      <c r="C575" s="4" t="s">
        <v>758</v>
      </c>
      <c r="D575" s="4" t="s">
        <v>139</v>
      </c>
      <c r="E575" s="4" t="s">
        <v>142</v>
      </c>
    </row>
    <row r="576" spans="1:5" ht="56.25" x14ac:dyDescent="0.3">
      <c r="A576" s="16">
        <v>574</v>
      </c>
      <c r="B576" s="4" t="s">
        <v>666</v>
      </c>
      <c r="C576" s="4" t="s">
        <v>760</v>
      </c>
      <c r="D576" s="4" t="s">
        <v>615</v>
      </c>
      <c r="E576" s="4" t="s">
        <v>57</v>
      </c>
    </row>
    <row r="577" spans="1:5" ht="75" x14ac:dyDescent="0.3">
      <c r="A577" s="16">
        <v>575</v>
      </c>
      <c r="B577" s="4" t="s">
        <v>762</v>
      </c>
      <c r="C577" s="4" t="s">
        <v>764</v>
      </c>
      <c r="D577" s="4" t="s">
        <v>765</v>
      </c>
      <c r="E577" s="4" t="s">
        <v>79</v>
      </c>
    </row>
    <row r="578" spans="1:5" ht="56.25" x14ac:dyDescent="0.3">
      <c r="A578" s="16">
        <v>576</v>
      </c>
      <c r="B578" s="4" t="s">
        <v>762</v>
      </c>
      <c r="C578" s="4" t="s">
        <v>767</v>
      </c>
      <c r="D578" s="4" t="s">
        <v>503</v>
      </c>
      <c r="E578" s="4" t="s">
        <v>12</v>
      </c>
    </row>
    <row r="579" spans="1:5" ht="67.5" x14ac:dyDescent="0.3">
      <c r="A579" s="16">
        <v>577</v>
      </c>
      <c r="B579" s="4" t="s">
        <v>762</v>
      </c>
      <c r="C579" s="4" t="s">
        <v>769</v>
      </c>
      <c r="D579" s="4" t="s">
        <v>770</v>
      </c>
      <c r="E579" s="4" t="s">
        <v>130</v>
      </c>
    </row>
    <row r="580" spans="1:5" ht="75" x14ac:dyDescent="0.3">
      <c r="A580" s="16">
        <v>578</v>
      </c>
      <c r="B580" s="4" t="s">
        <v>772</v>
      </c>
      <c r="C580" s="4" t="s">
        <v>686</v>
      </c>
      <c r="D580" s="4" t="s">
        <v>150</v>
      </c>
      <c r="E580" s="4" t="s">
        <v>130</v>
      </c>
    </row>
    <row r="581" spans="1:5" ht="75" x14ac:dyDescent="0.3">
      <c r="A581" s="16">
        <v>579</v>
      </c>
      <c r="B581" s="4" t="s">
        <v>772</v>
      </c>
      <c r="C581" s="4" t="s">
        <v>775</v>
      </c>
      <c r="D581" s="4" t="s">
        <v>94</v>
      </c>
      <c r="E581" s="4" t="s">
        <v>12</v>
      </c>
    </row>
    <row r="582" spans="1:5" ht="75" x14ac:dyDescent="0.3">
      <c r="A582" s="16">
        <v>580</v>
      </c>
      <c r="B582" s="4" t="s">
        <v>772</v>
      </c>
      <c r="C582" s="4" t="s">
        <v>778</v>
      </c>
      <c r="D582" s="4" t="s">
        <v>43</v>
      </c>
      <c r="E582" s="4" t="s">
        <v>169</v>
      </c>
    </row>
    <row r="583" spans="1:5" ht="75" x14ac:dyDescent="0.3">
      <c r="A583" s="16">
        <v>581</v>
      </c>
      <c r="B583" s="4" t="s">
        <v>772</v>
      </c>
      <c r="C583" s="4" t="s">
        <v>781</v>
      </c>
      <c r="D583" s="4" t="s">
        <v>782</v>
      </c>
      <c r="E583" s="4" t="s">
        <v>22</v>
      </c>
    </row>
    <row r="584" spans="1:5" ht="56.25" x14ac:dyDescent="0.3">
      <c r="A584" s="16">
        <v>582</v>
      </c>
      <c r="B584" s="4" t="s">
        <v>772</v>
      </c>
      <c r="C584" s="4" t="s">
        <v>786</v>
      </c>
      <c r="D584" s="4" t="s">
        <v>787</v>
      </c>
      <c r="E584" s="4" t="s">
        <v>32</v>
      </c>
    </row>
    <row r="585" spans="1:5" ht="75" x14ac:dyDescent="0.3">
      <c r="A585" s="16">
        <v>583</v>
      </c>
      <c r="B585" s="4" t="s">
        <v>772</v>
      </c>
      <c r="C585" s="4" t="s">
        <v>790</v>
      </c>
      <c r="D585" s="4" t="s">
        <v>791</v>
      </c>
      <c r="E585" s="4" t="s">
        <v>57</v>
      </c>
    </row>
    <row r="586" spans="1:5" ht="56.25" x14ac:dyDescent="0.3">
      <c r="A586" s="16">
        <v>584</v>
      </c>
      <c r="B586" s="4" t="s">
        <v>772</v>
      </c>
      <c r="C586" s="4" t="s">
        <v>794</v>
      </c>
      <c r="D586" s="4" t="s">
        <v>27</v>
      </c>
      <c r="E586" s="4" t="s">
        <v>242</v>
      </c>
    </row>
    <row r="587" spans="1:5" ht="75" x14ac:dyDescent="0.3">
      <c r="A587" s="16">
        <v>585</v>
      </c>
      <c r="B587" s="4" t="s">
        <v>772</v>
      </c>
      <c r="C587" s="4" t="s">
        <v>796</v>
      </c>
      <c r="D587" s="4" t="s">
        <v>36</v>
      </c>
      <c r="E587" s="4" t="s">
        <v>146</v>
      </c>
    </row>
    <row r="588" spans="1:5" ht="75" x14ac:dyDescent="0.3">
      <c r="A588" s="16">
        <v>586</v>
      </c>
      <c r="B588" s="4" t="s">
        <v>772</v>
      </c>
      <c r="C588" s="4" t="s">
        <v>800</v>
      </c>
      <c r="D588" s="4" t="s">
        <v>801</v>
      </c>
      <c r="E588" s="4" t="s">
        <v>271</v>
      </c>
    </row>
    <row r="589" spans="1:5" ht="112.5" x14ac:dyDescent="0.3">
      <c r="A589" s="16">
        <v>587</v>
      </c>
      <c r="B589" s="4" t="s">
        <v>772</v>
      </c>
      <c r="C589" s="4" t="s">
        <v>804</v>
      </c>
      <c r="D589" s="4" t="s">
        <v>99</v>
      </c>
      <c r="E589" s="4" t="s">
        <v>53</v>
      </c>
    </row>
    <row r="590" spans="1:5" ht="75" x14ac:dyDescent="0.3">
      <c r="A590" s="16">
        <v>588</v>
      </c>
      <c r="B590" s="4" t="s">
        <v>772</v>
      </c>
      <c r="C590" s="4" t="s">
        <v>808</v>
      </c>
      <c r="D590" s="4" t="s">
        <v>809</v>
      </c>
      <c r="E590" s="4" t="s">
        <v>130</v>
      </c>
    </row>
    <row r="591" spans="1:5" ht="75" x14ac:dyDescent="0.3">
      <c r="A591" s="16">
        <v>589</v>
      </c>
      <c r="B591" s="17" t="s">
        <v>772</v>
      </c>
      <c r="C591" s="17" t="s">
        <v>812</v>
      </c>
      <c r="D591" s="17" t="s">
        <v>813</v>
      </c>
      <c r="E591" s="17" t="s">
        <v>57</v>
      </c>
    </row>
    <row r="592" spans="1:5" ht="50.25" customHeight="1" x14ac:dyDescent="0.3">
      <c r="A592" s="16">
        <v>590</v>
      </c>
      <c r="B592" s="19" t="s">
        <v>1252</v>
      </c>
      <c r="C592" s="20" t="s">
        <v>1254</v>
      </c>
      <c r="D592" s="20" t="s">
        <v>240</v>
      </c>
      <c r="E592" s="21" t="s">
        <v>169</v>
      </c>
    </row>
    <row r="593" spans="1:5" ht="75" x14ac:dyDescent="0.3">
      <c r="A593" s="16">
        <v>591</v>
      </c>
      <c r="B593" s="34" t="s">
        <v>772</v>
      </c>
      <c r="C593" s="34" t="s">
        <v>816</v>
      </c>
      <c r="D593" s="18" t="s">
        <v>817</v>
      </c>
      <c r="E593" s="18" t="s">
        <v>12</v>
      </c>
    </row>
    <row r="594" spans="1:5" ht="93.75" x14ac:dyDescent="0.3">
      <c r="A594" s="16">
        <v>592</v>
      </c>
      <c r="B594" s="35" t="s">
        <v>1257</v>
      </c>
      <c r="C594" s="35" t="s">
        <v>1260</v>
      </c>
      <c r="D594" s="33" t="s">
        <v>43</v>
      </c>
      <c r="E594" s="18">
        <v>35</v>
      </c>
    </row>
    <row r="595" spans="1:5" ht="56.25" x14ac:dyDescent="0.3">
      <c r="A595" s="16">
        <v>593</v>
      </c>
      <c r="B595" s="18" t="s">
        <v>820</v>
      </c>
      <c r="C595" s="18" t="s">
        <v>821</v>
      </c>
      <c r="D595" s="4" t="s">
        <v>72</v>
      </c>
      <c r="E595" s="4" t="s">
        <v>22</v>
      </c>
    </row>
    <row r="596" spans="1:5" ht="75" x14ac:dyDescent="0.3">
      <c r="A596" s="16">
        <v>594</v>
      </c>
      <c r="B596" s="4" t="s">
        <v>820</v>
      </c>
      <c r="C596" s="4" t="s">
        <v>824</v>
      </c>
      <c r="D596" s="4" t="s">
        <v>72</v>
      </c>
      <c r="E596" s="4" t="s">
        <v>57</v>
      </c>
    </row>
    <row r="597" spans="1:5" ht="75" x14ac:dyDescent="0.3">
      <c r="A597" s="16">
        <v>595</v>
      </c>
      <c r="B597" s="4" t="s">
        <v>820</v>
      </c>
      <c r="C597" s="4" t="s">
        <v>826</v>
      </c>
      <c r="D597" s="4" t="s">
        <v>183</v>
      </c>
      <c r="E597" s="4" t="s">
        <v>827</v>
      </c>
    </row>
    <row r="598" spans="1:5" ht="56.25" x14ac:dyDescent="0.3">
      <c r="A598" s="16">
        <v>596</v>
      </c>
      <c r="B598" s="4" t="s">
        <v>820</v>
      </c>
      <c r="C598" s="4" t="s">
        <v>830</v>
      </c>
      <c r="D598" s="4" t="s">
        <v>831</v>
      </c>
      <c r="E598" s="4" t="s">
        <v>315</v>
      </c>
    </row>
    <row r="599" spans="1:5" ht="56.25" x14ac:dyDescent="0.3">
      <c r="A599" s="16">
        <v>597</v>
      </c>
      <c r="B599" s="4" t="s">
        <v>820</v>
      </c>
      <c r="C599" s="4" t="s">
        <v>833</v>
      </c>
      <c r="D599" s="4" t="s">
        <v>834</v>
      </c>
      <c r="E599" s="4" t="s">
        <v>169</v>
      </c>
    </row>
    <row r="600" spans="1:5" ht="37.5" x14ac:dyDescent="0.3">
      <c r="A600" s="16">
        <v>598</v>
      </c>
      <c r="B600" s="24" t="s">
        <v>1257</v>
      </c>
      <c r="C600" s="25" t="s">
        <v>1258</v>
      </c>
      <c r="D600" s="25" t="s">
        <v>1259</v>
      </c>
      <c r="E600" s="24">
        <v>16</v>
      </c>
    </row>
    <row r="601" spans="1:5" ht="56.25" x14ac:dyDescent="0.3">
      <c r="A601" s="16">
        <v>599</v>
      </c>
      <c r="B601" s="4" t="s">
        <v>820</v>
      </c>
      <c r="C601" s="4" t="s">
        <v>836</v>
      </c>
      <c r="D601" s="4" t="s">
        <v>619</v>
      </c>
      <c r="E601" s="4" t="s">
        <v>5</v>
      </c>
    </row>
    <row r="602" spans="1:5" ht="72.400000000000006" customHeight="1" x14ac:dyDescent="0.3">
      <c r="A602" s="16">
        <v>600</v>
      </c>
      <c r="B602" s="4" t="s">
        <v>820</v>
      </c>
      <c r="C602" s="4" t="s">
        <v>839</v>
      </c>
      <c r="D602" s="4" t="s">
        <v>840</v>
      </c>
      <c r="E602" s="4" t="s">
        <v>529</v>
      </c>
    </row>
    <row r="603" spans="1:5" ht="81.75" customHeight="1" x14ac:dyDescent="0.3">
      <c r="A603" s="16">
        <v>601</v>
      </c>
      <c r="B603" s="4" t="s">
        <v>820</v>
      </c>
      <c r="C603" s="10" t="s">
        <v>842</v>
      </c>
      <c r="D603" s="4" t="s">
        <v>843</v>
      </c>
      <c r="E603" s="4">
        <v>36</v>
      </c>
    </row>
    <row r="604" spans="1:5" ht="67.5" x14ac:dyDescent="0.3">
      <c r="A604" s="16">
        <v>602</v>
      </c>
      <c r="B604" s="4" t="s">
        <v>820</v>
      </c>
      <c r="C604" s="4" t="s">
        <v>846</v>
      </c>
      <c r="D604" s="4" t="s">
        <v>108</v>
      </c>
      <c r="E604" s="4" t="s">
        <v>28</v>
      </c>
    </row>
    <row r="605" spans="1:5" ht="93.75" x14ac:dyDescent="0.3">
      <c r="A605" s="16">
        <v>603</v>
      </c>
      <c r="B605" s="4" t="s">
        <v>848</v>
      </c>
      <c r="C605" s="4" t="s">
        <v>849</v>
      </c>
      <c r="D605" s="4" t="s">
        <v>17</v>
      </c>
      <c r="E605" s="4" t="s">
        <v>22</v>
      </c>
    </row>
    <row r="606" spans="1:5" ht="75" x14ac:dyDescent="0.3">
      <c r="A606" s="16">
        <v>604</v>
      </c>
      <c r="B606" s="4" t="s">
        <v>848</v>
      </c>
      <c r="C606" s="4" t="s">
        <v>852</v>
      </c>
      <c r="D606" s="4" t="s">
        <v>853</v>
      </c>
      <c r="E606" s="4" t="s">
        <v>854</v>
      </c>
    </row>
    <row r="607" spans="1:5" ht="112.5" x14ac:dyDescent="0.3">
      <c r="A607" s="16">
        <v>605</v>
      </c>
      <c r="B607" s="4" t="s">
        <v>848</v>
      </c>
      <c r="C607" s="4" t="s">
        <v>856</v>
      </c>
      <c r="D607" s="4" t="s">
        <v>857</v>
      </c>
      <c r="E607" s="4" t="s">
        <v>57</v>
      </c>
    </row>
    <row r="608" spans="1:5" ht="131.25" x14ac:dyDescent="0.3">
      <c r="A608" s="16">
        <v>606</v>
      </c>
      <c r="B608" s="4" t="s">
        <v>848</v>
      </c>
      <c r="C608" s="4" t="s">
        <v>861</v>
      </c>
      <c r="D608" s="4" t="s">
        <v>862</v>
      </c>
      <c r="E608" s="4" t="s">
        <v>57</v>
      </c>
    </row>
    <row r="609" spans="1:5" ht="131.25" x14ac:dyDescent="0.3">
      <c r="A609" s="16">
        <v>607</v>
      </c>
      <c r="B609" s="4" t="s">
        <v>848</v>
      </c>
      <c r="C609" s="4" t="s">
        <v>866</v>
      </c>
      <c r="D609" s="4" t="s">
        <v>72</v>
      </c>
      <c r="E609" s="4" t="s">
        <v>57</v>
      </c>
    </row>
    <row r="610" spans="1:5" ht="93.75" x14ac:dyDescent="0.3">
      <c r="A610" s="16">
        <v>608</v>
      </c>
      <c r="B610" s="4" t="s">
        <v>848</v>
      </c>
      <c r="C610" s="4" t="s">
        <v>869</v>
      </c>
      <c r="D610" s="4" t="s">
        <v>870</v>
      </c>
      <c r="E610" s="4" t="s">
        <v>22</v>
      </c>
    </row>
    <row r="611" spans="1:5" ht="112.5" x14ac:dyDescent="0.3">
      <c r="A611" s="16">
        <v>609</v>
      </c>
      <c r="B611" s="4" t="s">
        <v>848</v>
      </c>
      <c r="C611" s="4" t="s">
        <v>873</v>
      </c>
      <c r="D611" s="4" t="s">
        <v>874</v>
      </c>
      <c r="E611" s="4" t="s">
        <v>32</v>
      </c>
    </row>
    <row r="612" spans="1:5" ht="93.75" x14ac:dyDescent="0.3">
      <c r="A612" s="16">
        <v>610</v>
      </c>
      <c r="B612" s="4" t="s">
        <v>848</v>
      </c>
      <c r="C612" s="4" t="s">
        <v>877</v>
      </c>
      <c r="D612" s="4" t="s">
        <v>878</v>
      </c>
      <c r="E612" s="4" t="s">
        <v>346</v>
      </c>
    </row>
    <row r="613" spans="1:5" ht="93.75" x14ac:dyDescent="0.3">
      <c r="A613" s="16">
        <v>611</v>
      </c>
      <c r="B613" s="4" t="s">
        <v>848</v>
      </c>
      <c r="C613" s="4" t="s">
        <v>881</v>
      </c>
      <c r="D613" s="4" t="s">
        <v>882</v>
      </c>
      <c r="E613" s="4" t="s">
        <v>57</v>
      </c>
    </row>
    <row r="614" spans="1:5" ht="131.25" x14ac:dyDescent="0.3">
      <c r="A614" s="16">
        <v>612</v>
      </c>
      <c r="B614" s="4" t="s">
        <v>848</v>
      </c>
      <c r="C614" s="4" t="s">
        <v>885</v>
      </c>
      <c r="D614" s="4" t="s">
        <v>88</v>
      </c>
      <c r="E614" s="4" t="s">
        <v>57</v>
      </c>
    </row>
    <row r="615" spans="1:5" ht="75" x14ac:dyDescent="0.3">
      <c r="A615" s="16">
        <v>613</v>
      </c>
      <c r="B615" s="4" t="s">
        <v>848</v>
      </c>
      <c r="C615" s="4" t="s">
        <v>887</v>
      </c>
      <c r="D615" s="4" t="s">
        <v>108</v>
      </c>
      <c r="E615" s="4" t="s">
        <v>5</v>
      </c>
    </row>
    <row r="616" spans="1:5" ht="56.25" x14ac:dyDescent="0.3">
      <c r="A616" s="16">
        <v>614</v>
      </c>
      <c r="B616" s="4" t="s">
        <v>848</v>
      </c>
      <c r="C616" s="4" t="s">
        <v>890</v>
      </c>
      <c r="D616" s="4" t="s">
        <v>891</v>
      </c>
      <c r="E616" s="4" t="s">
        <v>96</v>
      </c>
    </row>
    <row r="617" spans="1:5" ht="75" x14ac:dyDescent="0.3">
      <c r="A617" s="16">
        <v>615</v>
      </c>
      <c r="B617" s="4" t="s">
        <v>848</v>
      </c>
      <c r="C617" s="4" t="s">
        <v>894</v>
      </c>
      <c r="D617" s="4" t="s">
        <v>895</v>
      </c>
      <c r="E617" s="4" t="s">
        <v>57</v>
      </c>
    </row>
    <row r="618" spans="1:5" ht="93.75" x14ac:dyDescent="0.3">
      <c r="A618" s="16">
        <v>616</v>
      </c>
      <c r="B618" s="4" t="s">
        <v>848</v>
      </c>
      <c r="C618" s="4" t="s">
        <v>881</v>
      </c>
      <c r="D618" s="4" t="s">
        <v>882</v>
      </c>
      <c r="E618" s="4" t="s">
        <v>57</v>
      </c>
    </row>
    <row r="619" spans="1:5" ht="112.5" x14ac:dyDescent="0.3">
      <c r="A619" s="16">
        <v>617</v>
      </c>
      <c r="B619" s="4" t="s">
        <v>848</v>
      </c>
      <c r="C619" s="4" t="s">
        <v>898</v>
      </c>
      <c r="D619" s="4" t="s">
        <v>899</v>
      </c>
      <c r="E619" s="4" t="s">
        <v>5</v>
      </c>
    </row>
    <row r="620" spans="1:5" ht="93.75" x14ac:dyDescent="0.3">
      <c r="A620" s="16">
        <v>618</v>
      </c>
      <c r="B620" s="4" t="s">
        <v>848</v>
      </c>
      <c r="C620" s="4" t="s">
        <v>901</v>
      </c>
      <c r="D620" s="4" t="s">
        <v>903</v>
      </c>
      <c r="E620" s="4" t="s">
        <v>32</v>
      </c>
    </row>
    <row r="621" spans="1:5" ht="93.75" x14ac:dyDescent="0.3">
      <c r="A621" s="16">
        <v>619</v>
      </c>
      <c r="B621" s="4" t="s">
        <v>905</v>
      </c>
      <c r="C621" s="4" t="s">
        <v>906</v>
      </c>
      <c r="D621" s="4" t="s">
        <v>94</v>
      </c>
      <c r="E621" s="4" t="s">
        <v>57</v>
      </c>
    </row>
    <row r="622" spans="1:5" ht="56.25" x14ac:dyDescent="0.3">
      <c r="A622" s="16">
        <v>620</v>
      </c>
      <c r="B622" s="4" t="s">
        <v>905</v>
      </c>
      <c r="C622" s="4" t="s">
        <v>909</v>
      </c>
      <c r="D622" s="4" t="s">
        <v>911</v>
      </c>
      <c r="E622" s="4" t="s">
        <v>5</v>
      </c>
    </row>
    <row r="623" spans="1:5" ht="75" x14ac:dyDescent="0.3">
      <c r="A623" s="16">
        <v>621</v>
      </c>
      <c r="B623" s="4" t="s">
        <v>905</v>
      </c>
      <c r="C623" s="4" t="s">
        <v>913</v>
      </c>
      <c r="D623" s="4" t="s">
        <v>43</v>
      </c>
      <c r="E623" s="4" t="s">
        <v>198</v>
      </c>
    </row>
    <row r="624" spans="1:5" ht="56.25" x14ac:dyDescent="0.3">
      <c r="A624" s="16">
        <v>622</v>
      </c>
      <c r="B624" s="4" t="s">
        <v>905</v>
      </c>
      <c r="C624" s="4" t="s">
        <v>916</v>
      </c>
      <c r="D624" s="4" t="s">
        <v>918</v>
      </c>
      <c r="E624" s="4" t="s">
        <v>12</v>
      </c>
    </row>
    <row r="625" spans="1:5" ht="62.65" customHeight="1" x14ac:dyDescent="0.3">
      <c r="A625" s="16">
        <v>623</v>
      </c>
      <c r="B625" s="4" t="s">
        <v>905</v>
      </c>
      <c r="C625" s="4" t="s">
        <v>920</v>
      </c>
      <c r="D625" s="4" t="s">
        <v>36</v>
      </c>
      <c r="E625" s="4" t="s">
        <v>922</v>
      </c>
    </row>
    <row r="626" spans="1:5" ht="56.25" x14ac:dyDescent="0.3">
      <c r="A626" s="16">
        <v>624</v>
      </c>
      <c r="B626" s="4" t="s">
        <v>905</v>
      </c>
      <c r="C626" s="4" t="s">
        <v>924</v>
      </c>
      <c r="D626" s="4" t="s">
        <v>195</v>
      </c>
      <c r="E626" s="4" t="s">
        <v>52</v>
      </c>
    </row>
    <row r="627" spans="1:5" ht="75" x14ac:dyDescent="0.3">
      <c r="A627" s="16">
        <v>625</v>
      </c>
      <c r="B627" s="4" t="s">
        <v>905</v>
      </c>
      <c r="C627" s="4" t="s">
        <v>927</v>
      </c>
      <c r="D627" s="4" t="s">
        <v>929</v>
      </c>
      <c r="E627" s="4" t="s">
        <v>52</v>
      </c>
    </row>
    <row r="628" spans="1:5" ht="75" x14ac:dyDescent="0.3">
      <c r="A628" s="16">
        <v>626</v>
      </c>
      <c r="B628" s="4" t="s">
        <v>905</v>
      </c>
      <c r="C628" s="4" t="s">
        <v>931</v>
      </c>
      <c r="D628" s="4" t="s">
        <v>195</v>
      </c>
      <c r="E628" s="4" t="s">
        <v>5</v>
      </c>
    </row>
    <row r="629" spans="1:5" ht="93.75" x14ac:dyDescent="0.3">
      <c r="A629" s="16">
        <v>627</v>
      </c>
      <c r="B629" s="4" t="s">
        <v>932</v>
      </c>
      <c r="C629" s="4" t="s">
        <v>934</v>
      </c>
      <c r="D629" s="4" t="s">
        <v>72</v>
      </c>
      <c r="E629" s="4" t="s">
        <v>22</v>
      </c>
    </row>
    <row r="630" spans="1:5" ht="112.5" x14ac:dyDescent="0.3">
      <c r="A630" s="16">
        <v>628</v>
      </c>
      <c r="B630" s="4" t="s">
        <v>932</v>
      </c>
      <c r="C630" s="4" t="s">
        <v>937</v>
      </c>
      <c r="D630" s="4" t="s">
        <v>938</v>
      </c>
      <c r="E630" s="4" t="s">
        <v>130</v>
      </c>
    </row>
    <row r="631" spans="1:5" ht="112.5" x14ac:dyDescent="0.3">
      <c r="A631" s="16">
        <v>629</v>
      </c>
      <c r="B631" s="4" t="s">
        <v>932</v>
      </c>
      <c r="C631" s="4" t="s">
        <v>940</v>
      </c>
      <c r="D631" s="4" t="s">
        <v>99</v>
      </c>
      <c r="E631" s="4" t="s">
        <v>799</v>
      </c>
    </row>
    <row r="632" spans="1:5" ht="131.25" x14ac:dyDescent="0.3">
      <c r="A632" s="16">
        <v>630</v>
      </c>
      <c r="B632" s="4" t="s">
        <v>932</v>
      </c>
      <c r="C632" s="4" t="s">
        <v>942</v>
      </c>
      <c r="D632" s="4" t="s">
        <v>36</v>
      </c>
      <c r="E632" s="4" t="s">
        <v>52</v>
      </c>
    </row>
    <row r="633" spans="1:5" ht="75" x14ac:dyDescent="0.3">
      <c r="A633" s="16">
        <v>631</v>
      </c>
      <c r="B633" s="4" t="s">
        <v>932</v>
      </c>
      <c r="C633" s="4" t="s">
        <v>944</v>
      </c>
      <c r="D633" s="4" t="s">
        <v>945</v>
      </c>
      <c r="E633" s="4" t="s">
        <v>232</v>
      </c>
    </row>
    <row r="634" spans="1:5" ht="112.5" x14ac:dyDescent="0.3">
      <c r="A634" s="16">
        <v>632</v>
      </c>
      <c r="B634" s="4" t="s">
        <v>932</v>
      </c>
      <c r="C634" s="4" t="s">
        <v>947</v>
      </c>
      <c r="D634" s="4" t="s">
        <v>948</v>
      </c>
      <c r="E634" s="4" t="s">
        <v>22</v>
      </c>
    </row>
    <row r="635" spans="1:5" ht="75" x14ac:dyDescent="0.3">
      <c r="A635" s="16">
        <v>633</v>
      </c>
      <c r="B635" s="4" t="s">
        <v>951</v>
      </c>
      <c r="C635" s="4" t="s">
        <v>953</v>
      </c>
      <c r="D635" s="4" t="s">
        <v>43</v>
      </c>
      <c r="E635" s="4" t="s">
        <v>591</v>
      </c>
    </row>
    <row r="636" spans="1:5" ht="93.75" x14ac:dyDescent="0.3">
      <c r="A636" s="16">
        <v>634</v>
      </c>
      <c r="B636" s="4" t="s">
        <v>951</v>
      </c>
      <c r="C636" s="4" t="s">
        <v>956</v>
      </c>
      <c r="D636" s="4" t="s">
        <v>437</v>
      </c>
      <c r="E636" s="4" t="s">
        <v>32</v>
      </c>
    </row>
    <row r="637" spans="1:5" ht="75" x14ac:dyDescent="0.3">
      <c r="A637" s="16">
        <v>635</v>
      </c>
      <c r="B637" s="4" t="s">
        <v>951</v>
      </c>
      <c r="C637" s="4" t="s">
        <v>959</v>
      </c>
      <c r="D637" s="4" t="s">
        <v>960</v>
      </c>
      <c r="E637" s="4" t="s">
        <v>52</v>
      </c>
    </row>
    <row r="638" spans="1:5" ht="93.75" x14ac:dyDescent="0.3">
      <c r="A638" s="16">
        <v>636</v>
      </c>
      <c r="B638" s="4" t="s">
        <v>951</v>
      </c>
      <c r="C638" s="4" t="s">
        <v>963</v>
      </c>
      <c r="D638" s="4" t="s">
        <v>964</v>
      </c>
      <c r="E638" s="4" t="s">
        <v>79</v>
      </c>
    </row>
    <row r="639" spans="1:5" ht="93.75" x14ac:dyDescent="0.3">
      <c r="A639" s="16">
        <v>637</v>
      </c>
      <c r="B639" s="4" t="s">
        <v>951</v>
      </c>
      <c r="C639" s="4" t="s">
        <v>966</v>
      </c>
      <c r="D639" s="4" t="s">
        <v>967</v>
      </c>
      <c r="E639" s="4" t="s">
        <v>22</v>
      </c>
    </row>
    <row r="640" spans="1:5" ht="93.75" x14ac:dyDescent="0.3">
      <c r="A640" s="16">
        <v>638</v>
      </c>
      <c r="B640" s="4" t="s">
        <v>951</v>
      </c>
      <c r="C640" s="4" t="s">
        <v>970</v>
      </c>
      <c r="D640" s="4" t="s">
        <v>971</v>
      </c>
      <c r="E640" s="4" t="s">
        <v>193</v>
      </c>
    </row>
    <row r="641" spans="1:5" ht="56.25" x14ac:dyDescent="0.3">
      <c r="A641" s="16">
        <v>639</v>
      </c>
      <c r="B641" s="4" t="s">
        <v>951</v>
      </c>
      <c r="C641" s="4" t="s">
        <v>973</v>
      </c>
      <c r="D641" s="4" t="s">
        <v>279</v>
      </c>
      <c r="E641" s="4" t="s">
        <v>32</v>
      </c>
    </row>
    <row r="642" spans="1:5" ht="93.75" x14ac:dyDescent="0.3">
      <c r="A642" s="16">
        <v>640</v>
      </c>
      <c r="B642" s="4" t="s">
        <v>951</v>
      </c>
      <c r="C642" s="4" t="s">
        <v>975</v>
      </c>
      <c r="D642" s="4" t="s">
        <v>195</v>
      </c>
      <c r="E642" s="4" t="s">
        <v>117</v>
      </c>
    </row>
    <row r="643" spans="1:5" ht="56.25" x14ac:dyDescent="0.3">
      <c r="A643" s="16">
        <v>641</v>
      </c>
      <c r="B643" s="4" t="s">
        <v>951</v>
      </c>
      <c r="C643" s="4" t="s">
        <v>978</v>
      </c>
      <c r="D643" s="4" t="s">
        <v>230</v>
      </c>
      <c r="E643" s="4" t="s">
        <v>596</v>
      </c>
    </row>
    <row r="644" spans="1:5" ht="56.25" x14ac:dyDescent="0.3">
      <c r="A644" s="16">
        <v>642</v>
      </c>
      <c r="B644" s="4" t="s">
        <v>951</v>
      </c>
      <c r="C644" s="4" t="s">
        <v>981</v>
      </c>
      <c r="D644" s="4" t="s">
        <v>982</v>
      </c>
      <c r="E644" s="4" t="s">
        <v>451</v>
      </c>
    </row>
    <row r="645" spans="1:5" ht="93.75" x14ac:dyDescent="0.3">
      <c r="A645" s="16">
        <v>643</v>
      </c>
      <c r="B645" s="4" t="s">
        <v>951</v>
      </c>
      <c r="C645" s="4" t="s">
        <v>986</v>
      </c>
      <c r="D645" s="4" t="s">
        <v>987</v>
      </c>
      <c r="E645" s="4" t="s">
        <v>989</v>
      </c>
    </row>
    <row r="646" spans="1:5" ht="93.75" x14ac:dyDescent="0.3">
      <c r="A646" s="16">
        <v>644</v>
      </c>
      <c r="B646" s="4" t="s">
        <v>951</v>
      </c>
      <c r="C646" s="4" t="s">
        <v>991</v>
      </c>
      <c r="D646" s="4" t="s">
        <v>993</v>
      </c>
      <c r="E646" s="4" t="s">
        <v>117</v>
      </c>
    </row>
    <row r="647" spans="1:5" ht="75" x14ac:dyDescent="0.3">
      <c r="A647" s="16">
        <v>645</v>
      </c>
      <c r="B647" s="4" t="s">
        <v>951</v>
      </c>
      <c r="C647" s="4" t="s">
        <v>995</v>
      </c>
      <c r="D647" s="4" t="s">
        <v>696</v>
      </c>
      <c r="E647" s="4" t="s">
        <v>243</v>
      </c>
    </row>
    <row r="648" spans="1:5" ht="75" x14ac:dyDescent="0.3">
      <c r="A648" s="16">
        <v>646</v>
      </c>
      <c r="B648" s="4" t="s">
        <v>951</v>
      </c>
      <c r="C648" s="4" t="s">
        <v>998</v>
      </c>
      <c r="D648" s="4" t="s">
        <v>1000</v>
      </c>
      <c r="E648" s="4" t="s">
        <v>22</v>
      </c>
    </row>
    <row r="649" spans="1:5" ht="75" x14ac:dyDescent="0.3">
      <c r="A649" s="16">
        <v>647</v>
      </c>
      <c r="B649" s="4" t="s">
        <v>951</v>
      </c>
      <c r="C649" s="4" t="s">
        <v>1002</v>
      </c>
      <c r="D649" s="4" t="s">
        <v>688</v>
      </c>
      <c r="E649" s="4" t="s">
        <v>32</v>
      </c>
    </row>
    <row r="650" spans="1:5" ht="75" x14ac:dyDescent="0.3">
      <c r="A650" s="16">
        <v>648</v>
      </c>
      <c r="B650" s="4" t="s">
        <v>951</v>
      </c>
      <c r="C650" s="4" t="s">
        <v>1003</v>
      </c>
      <c r="D650" s="4" t="s">
        <v>1005</v>
      </c>
      <c r="E650" s="4" t="s">
        <v>57</v>
      </c>
    </row>
    <row r="651" spans="1:5" ht="56.25" x14ac:dyDescent="0.3">
      <c r="A651" s="16">
        <v>649</v>
      </c>
      <c r="B651" s="4" t="s">
        <v>951</v>
      </c>
      <c r="C651" s="4" t="s">
        <v>1007</v>
      </c>
      <c r="D651" s="4" t="s">
        <v>1009</v>
      </c>
      <c r="E651" s="4" t="s">
        <v>525</v>
      </c>
    </row>
    <row r="652" spans="1:5" ht="112.5" x14ac:dyDescent="0.3">
      <c r="A652" s="16">
        <v>650</v>
      </c>
      <c r="B652" s="4" t="s">
        <v>1011</v>
      </c>
      <c r="C652" s="4" t="s">
        <v>1013</v>
      </c>
      <c r="D652" s="4" t="s">
        <v>720</v>
      </c>
      <c r="E652" s="4" t="s">
        <v>52</v>
      </c>
    </row>
    <row r="653" spans="1:5" ht="93.75" x14ac:dyDescent="0.3">
      <c r="A653" s="16">
        <v>651</v>
      </c>
      <c r="B653" s="4" t="s">
        <v>1014</v>
      </c>
      <c r="C653" s="4" t="s">
        <v>1016</v>
      </c>
      <c r="D653" s="4" t="s">
        <v>43</v>
      </c>
      <c r="E653" s="4" t="s">
        <v>12</v>
      </c>
    </row>
    <row r="654" spans="1:5" ht="112.5" x14ac:dyDescent="0.3">
      <c r="A654" s="16">
        <v>652</v>
      </c>
      <c r="B654" s="4" t="s">
        <v>1014</v>
      </c>
      <c r="C654" s="4" t="s">
        <v>1018</v>
      </c>
      <c r="D654" s="4" t="s">
        <v>94</v>
      </c>
      <c r="E654" s="4" t="s">
        <v>22</v>
      </c>
    </row>
    <row r="655" spans="1:5" ht="56.25" x14ac:dyDescent="0.3">
      <c r="A655" s="16">
        <v>653</v>
      </c>
      <c r="B655" s="4" t="s">
        <v>1014</v>
      </c>
      <c r="C655" s="4" t="s">
        <v>867</v>
      </c>
      <c r="D655" s="4" t="s">
        <v>132</v>
      </c>
      <c r="E655" s="4" t="s">
        <v>57</v>
      </c>
    </row>
    <row r="656" spans="1:5" ht="75" x14ac:dyDescent="0.3">
      <c r="A656" s="16">
        <v>654</v>
      </c>
      <c r="B656" s="4" t="s">
        <v>1014</v>
      </c>
      <c r="C656" s="4" t="s">
        <v>1022</v>
      </c>
      <c r="D656" s="4" t="s">
        <v>132</v>
      </c>
      <c r="E656" s="4" t="s">
        <v>79</v>
      </c>
    </row>
    <row r="657" spans="1:5" ht="75" x14ac:dyDescent="0.3">
      <c r="A657" s="16">
        <v>655</v>
      </c>
      <c r="B657" s="4" t="s">
        <v>1014</v>
      </c>
      <c r="C657" s="4" t="s">
        <v>1026</v>
      </c>
      <c r="D657" s="4" t="s">
        <v>99</v>
      </c>
      <c r="E657" s="4" t="s">
        <v>22</v>
      </c>
    </row>
    <row r="658" spans="1:5" ht="56.25" x14ac:dyDescent="0.3">
      <c r="A658" s="16">
        <v>656</v>
      </c>
      <c r="B658" s="4" t="s">
        <v>1014</v>
      </c>
      <c r="C658" s="4" t="s">
        <v>1029</v>
      </c>
      <c r="D658" s="4" t="s">
        <v>1030</v>
      </c>
      <c r="E658" s="4" t="s">
        <v>53</v>
      </c>
    </row>
    <row r="659" spans="1:5" ht="112.5" x14ac:dyDescent="0.3">
      <c r="A659" s="16">
        <v>657</v>
      </c>
      <c r="B659" s="4" t="s">
        <v>1014</v>
      </c>
      <c r="C659" s="4" t="s">
        <v>1032</v>
      </c>
      <c r="D659" s="4" t="s">
        <v>195</v>
      </c>
      <c r="E659" s="4" t="s">
        <v>28</v>
      </c>
    </row>
    <row r="660" spans="1:5" ht="75" x14ac:dyDescent="0.3">
      <c r="A660" s="16">
        <v>658</v>
      </c>
      <c r="B660" s="4" t="s">
        <v>1014</v>
      </c>
      <c r="C660" s="4" t="s">
        <v>1034</v>
      </c>
      <c r="D660" s="4" t="s">
        <v>1035</v>
      </c>
      <c r="E660" s="4" t="s">
        <v>566</v>
      </c>
    </row>
    <row r="661" spans="1:5" ht="75" x14ac:dyDescent="0.3">
      <c r="A661" s="16">
        <v>659</v>
      </c>
      <c r="B661" s="4" t="s">
        <v>1014</v>
      </c>
      <c r="C661" s="4" t="s">
        <v>1037</v>
      </c>
      <c r="D661" s="4" t="s">
        <v>1039</v>
      </c>
      <c r="E661" s="4" t="s">
        <v>22</v>
      </c>
    </row>
    <row r="662" spans="1:5" ht="75" x14ac:dyDescent="0.3">
      <c r="A662" s="16">
        <v>660</v>
      </c>
      <c r="B662" s="4" t="s">
        <v>1014</v>
      </c>
      <c r="C662" s="4" t="s">
        <v>1041</v>
      </c>
      <c r="D662" s="4" t="s">
        <v>183</v>
      </c>
      <c r="E662" s="4" t="s">
        <v>117</v>
      </c>
    </row>
    <row r="663" spans="1:5" ht="56.25" x14ac:dyDescent="0.3">
      <c r="A663" s="16">
        <v>661</v>
      </c>
      <c r="B663" s="4" t="s">
        <v>1014</v>
      </c>
      <c r="C663" s="4" t="s">
        <v>1044</v>
      </c>
      <c r="D663" s="4" t="s">
        <v>1045</v>
      </c>
      <c r="E663" s="4" t="s">
        <v>22</v>
      </c>
    </row>
    <row r="664" spans="1:5" ht="112.5" x14ac:dyDescent="0.3">
      <c r="A664" s="16">
        <v>662</v>
      </c>
      <c r="B664" s="4" t="s">
        <v>1014</v>
      </c>
      <c r="C664" s="4" t="s">
        <v>1047</v>
      </c>
      <c r="D664" s="4" t="s">
        <v>43</v>
      </c>
      <c r="E664" s="4" t="s">
        <v>57</v>
      </c>
    </row>
    <row r="665" spans="1:5" ht="93.75" x14ac:dyDescent="0.3">
      <c r="A665" s="16">
        <v>663</v>
      </c>
      <c r="B665" s="4" t="s">
        <v>1014</v>
      </c>
      <c r="C665" s="4" t="s">
        <v>1050</v>
      </c>
      <c r="D665" s="4" t="s">
        <v>150</v>
      </c>
      <c r="E665" s="4" t="s">
        <v>96</v>
      </c>
    </row>
    <row r="666" spans="1:5" ht="93.75" x14ac:dyDescent="0.3">
      <c r="A666" s="16">
        <v>664</v>
      </c>
      <c r="B666" s="4" t="s">
        <v>1052</v>
      </c>
      <c r="C666" s="4" t="s">
        <v>1054</v>
      </c>
      <c r="D666" s="4" t="s">
        <v>36</v>
      </c>
      <c r="E666" s="4" t="s">
        <v>57</v>
      </c>
    </row>
    <row r="667" spans="1:5" ht="93.75" x14ac:dyDescent="0.3">
      <c r="A667" s="16">
        <v>665</v>
      </c>
      <c r="B667" s="4" t="s">
        <v>1052</v>
      </c>
      <c r="C667" s="4" t="s">
        <v>1055</v>
      </c>
      <c r="D667" s="4" t="s">
        <v>101</v>
      </c>
      <c r="E667" s="4" t="s">
        <v>57</v>
      </c>
    </row>
    <row r="668" spans="1:5" ht="93.75" x14ac:dyDescent="0.3">
      <c r="A668" s="16">
        <v>666</v>
      </c>
      <c r="B668" s="4" t="s">
        <v>1052</v>
      </c>
      <c r="C668" s="4" t="s">
        <v>1058</v>
      </c>
      <c r="D668" s="4" t="s">
        <v>720</v>
      </c>
      <c r="E668" s="4" t="s">
        <v>57</v>
      </c>
    </row>
    <row r="669" spans="1:5" ht="112.5" x14ac:dyDescent="0.3">
      <c r="A669" s="16">
        <v>667</v>
      </c>
      <c r="B669" s="4" t="s">
        <v>1052</v>
      </c>
      <c r="C669" s="4" t="s">
        <v>1061</v>
      </c>
      <c r="D669" s="4" t="s">
        <v>1063</v>
      </c>
      <c r="E669" s="4" t="s">
        <v>57</v>
      </c>
    </row>
    <row r="670" spans="1:5" ht="93.75" x14ac:dyDescent="0.3">
      <c r="A670" s="16">
        <v>668</v>
      </c>
      <c r="B670" s="4" t="s">
        <v>1052</v>
      </c>
      <c r="C670" s="4" t="s">
        <v>1065</v>
      </c>
      <c r="D670" s="4" t="s">
        <v>1066</v>
      </c>
      <c r="E670" s="4" t="s">
        <v>12</v>
      </c>
    </row>
    <row r="671" spans="1:5" ht="112.5" x14ac:dyDescent="0.3">
      <c r="A671" s="16">
        <v>669</v>
      </c>
      <c r="B671" s="4" t="s">
        <v>1052</v>
      </c>
      <c r="C671" s="4" t="s">
        <v>1068</v>
      </c>
      <c r="D671" s="4" t="s">
        <v>43</v>
      </c>
      <c r="E671" s="4" t="s">
        <v>5</v>
      </c>
    </row>
    <row r="672" spans="1:5" ht="112.5" x14ac:dyDescent="0.3">
      <c r="A672" s="16">
        <v>670</v>
      </c>
      <c r="B672" s="4" t="s">
        <v>1052</v>
      </c>
      <c r="C672" s="4" t="s">
        <v>1070</v>
      </c>
      <c r="D672" s="4" t="s">
        <v>1072</v>
      </c>
      <c r="E672" s="4" t="s">
        <v>28</v>
      </c>
    </row>
    <row r="673" spans="1:5" ht="75" x14ac:dyDescent="0.3">
      <c r="A673" s="16">
        <v>671</v>
      </c>
      <c r="B673" s="4" t="s">
        <v>1052</v>
      </c>
      <c r="C673" s="4" t="s">
        <v>1074</v>
      </c>
      <c r="D673" s="4" t="s">
        <v>183</v>
      </c>
      <c r="E673" s="4" t="s">
        <v>117</v>
      </c>
    </row>
    <row r="674" spans="1:5" ht="75" x14ac:dyDescent="0.3">
      <c r="A674" s="16">
        <v>672</v>
      </c>
      <c r="B674" s="4" t="s">
        <v>1052</v>
      </c>
      <c r="C674" s="4" t="s">
        <v>1076</v>
      </c>
      <c r="D674" s="4" t="s">
        <v>285</v>
      </c>
      <c r="E674" s="4" t="s">
        <v>32</v>
      </c>
    </row>
    <row r="675" spans="1:5" ht="93.75" x14ac:dyDescent="0.3">
      <c r="A675" s="16">
        <v>673</v>
      </c>
      <c r="B675" s="4" t="s">
        <v>1052</v>
      </c>
      <c r="C675" s="4" t="s">
        <v>1080</v>
      </c>
      <c r="D675" s="4" t="s">
        <v>72</v>
      </c>
      <c r="E675" s="4" t="s">
        <v>57</v>
      </c>
    </row>
    <row r="676" spans="1:5" ht="131.25" x14ac:dyDescent="0.3">
      <c r="A676" s="16">
        <v>674</v>
      </c>
      <c r="B676" s="4" t="s">
        <v>1052</v>
      </c>
      <c r="C676" s="4" t="s">
        <v>1082</v>
      </c>
      <c r="D676" s="4" t="s">
        <v>141</v>
      </c>
      <c r="E676" s="4" t="s">
        <v>57</v>
      </c>
    </row>
    <row r="677" spans="1:5" ht="75" x14ac:dyDescent="0.3">
      <c r="A677" s="16">
        <v>675</v>
      </c>
      <c r="B677" s="4" t="s">
        <v>1083</v>
      </c>
      <c r="C677" s="4" t="s">
        <v>1085</v>
      </c>
      <c r="D677" s="4" t="s">
        <v>279</v>
      </c>
      <c r="E677" s="4" t="s">
        <v>22</v>
      </c>
    </row>
    <row r="678" spans="1:5" ht="75" x14ac:dyDescent="0.3">
      <c r="A678" s="16">
        <v>676</v>
      </c>
      <c r="B678" s="4" t="s">
        <v>1083</v>
      </c>
      <c r="C678" s="4" t="s">
        <v>1087</v>
      </c>
      <c r="D678" s="4" t="s">
        <v>1088</v>
      </c>
      <c r="E678" s="4" t="s">
        <v>525</v>
      </c>
    </row>
    <row r="679" spans="1:5" ht="75" x14ac:dyDescent="0.3">
      <c r="A679" s="16">
        <v>677</v>
      </c>
      <c r="B679" s="4" t="s">
        <v>1083</v>
      </c>
      <c r="C679" s="4" t="s">
        <v>1090</v>
      </c>
      <c r="D679" s="4" t="s">
        <v>43</v>
      </c>
      <c r="E679" s="4" t="s">
        <v>57</v>
      </c>
    </row>
    <row r="680" spans="1:5" ht="75" x14ac:dyDescent="0.3">
      <c r="A680" s="16">
        <v>678</v>
      </c>
      <c r="B680" s="4" t="s">
        <v>1083</v>
      </c>
      <c r="C680" s="4" t="s">
        <v>1094</v>
      </c>
      <c r="D680" s="4" t="s">
        <v>1095</v>
      </c>
      <c r="E680" s="4" t="s">
        <v>57</v>
      </c>
    </row>
    <row r="681" spans="1:5" ht="75" x14ac:dyDescent="0.3">
      <c r="A681" s="16">
        <v>679</v>
      </c>
      <c r="B681" s="4" t="s">
        <v>1083</v>
      </c>
      <c r="C681" s="4" t="s">
        <v>1097</v>
      </c>
      <c r="D681" s="4" t="s">
        <v>919</v>
      </c>
      <c r="E681" s="4" t="s">
        <v>1100</v>
      </c>
    </row>
    <row r="682" spans="1:5" ht="75" x14ac:dyDescent="0.3">
      <c r="A682" s="16">
        <v>680</v>
      </c>
      <c r="B682" s="4" t="s">
        <v>1083</v>
      </c>
      <c r="C682" s="4" t="s">
        <v>1102</v>
      </c>
      <c r="D682" s="4" t="s">
        <v>43</v>
      </c>
      <c r="E682" s="4" t="s">
        <v>57</v>
      </c>
    </row>
    <row r="683" spans="1:5" ht="75" x14ac:dyDescent="0.3">
      <c r="A683" s="16">
        <v>681</v>
      </c>
      <c r="B683" s="4" t="s">
        <v>1083</v>
      </c>
      <c r="C683" s="4" t="s">
        <v>1106</v>
      </c>
      <c r="D683" s="4" t="s">
        <v>560</v>
      </c>
      <c r="E683" s="4" t="s">
        <v>117</v>
      </c>
    </row>
    <row r="684" spans="1:5" ht="75" x14ac:dyDescent="0.3">
      <c r="A684" s="16">
        <v>682</v>
      </c>
      <c r="B684" s="4" t="s">
        <v>1083</v>
      </c>
      <c r="C684" s="4" t="s">
        <v>1108</v>
      </c>
      <c r="D684" s="4" t="s">
        <v>1109</v>
      </c>
      <c r="E684" s="4" t="s">
        <v>42</v>
      </c>
    </row>
    <row r="685" spans="1:5" ht="56.25" x14ac:dyDescent="0.3">
      <c r="A685" s="16">
        <v>683</v>
      </c>
      <c r="B685" s="4" t="s">
        <v>1083</v>
      </c>
      <c r="C685" s="4" t="s">
        <v>1111</v>
      </c>
      <c r="D685" s="4" t="s">
        <v>99</v>
      </c>
      <c r="E685" s="4" t="s">
        <v>1114</v>
      </c>
    </row>
    <row r="686" spans="1:5" ht="93.75" x14ac:dyDescent="0.3">
      <c r="A686" s="16">
        <v>684</v>
      </c>
      <c r="B686" s="4" t="s">
        <v>1116</v>
      </c>
      <c r="C686" s="4" t="s">
        <v>1118</v>
      </c>
      <c r="D686" s="4" t="s">
        <v>195</v>
      </c>
      <c r="E686" s="4" t="s">
        <v>232</v>
      </c>
    </row>
    <row r="687" spans="1:5" ht="75" x14ac:dyDescent="0.3">
      <c r="A687" s="16">
        <v>685</v>
      </c>
      <c r="B687" s="4" t="s">
        <v>1116</v>
      </c>
      <c r="C687" s="4" t="s">
        <v>1120</v>
      </c>
      <c r="D687" s="4" t="s">
        <v>1121</v>
      </c>
      <c r="E687" s="4" t="s">
        <v>32</v>
      </c>
    </row>
    <row r="688" spans="1:5" ht="75" x14ac:dyDescent="0.3">
      <c r="A688" s="16">
        <v>686</v>
      </c>
      <c r="B688" s="4" t="s">
        <v>1116</v>
      </c>
      <c r="C688" s="4" t="s">
        <v>1124</v>
      </c>
      <c r="D688" s="4" t="s">
        <v>1125</v>
      </c>
      <c r="E688" s="4" t="s">
        <v>57</v>
      </c>
    </row>
    <row r="689" spans="1:5" ht="112.5" x14ac:dyDescent="0.3">
      <c r="A689" s="16">
        <v>687</v>
      </c>
      <c r="B689" s="4" t="s">
        <v>1116</v>
      </c>
      <c r="C689" s="4" t="s">
        <v>1128</v>
      </c>
      <c r="D689" s="4" t="s">
        <v>1129</v>
      </c>
      <c r="E689" s="4" t="s">
        <v>42</v>
      </c>
    </row>
    <row r="690" spans="1:5" ht="75" x14ac:dyDescent="0.3">
      <c r="A690" s="16">
        <v>688</v>
      </c>
      <c r="B690" s="4" t="s">
        <v>1116</v>
      </c>
      <c r="C690" s="4" t="s">
        <v>1132</v>
      </c>
      <c r="D690" s="4" t="s">
        <v>51</v>
      </c>
      <c r="E690" s="4" t="s">
        <v>5</v>
      </c>
    </row>
    <row r="691" spans="1:5" ht="131.25" x14ac:dyDescent="0.3">
      <c r="A691" s="16">
        <v>689</v>
      </c>
      <c r="B691" s="4" t="s">
        <v>1116</v>
      </c>
      <c r="C691" s="4" t="s">
        <v>1135</v>
      </c>
      <c r="D691" s="4" t="s">
        <v>1136</v>
      </c>
      <c r="E691" s="4" t="s">
        <v>172</v>
      </c>
    </row>
    <row r="692" spans="1:5" ht="75" x14ac:dyDescent="0.3">
      <c r="A692" s="16">
        <v>690</v>
      </c>
      <c r="B692" s="4" t="s">
        <v>1116</v>
      </c>
      <c r="C692" s="4" t="s">
        <v>1138</v>
      </c>
      <c r="D692" s="4" t="s">
        <v>1139</v>
      </c>
      <c r="E692" s="4" t="s">
        <v>96</v>
      </c>
    </row>
    <row r="693" spans="1:5" ht="56.25" x14ac:dyDescent="0.3">
      <c r="A693" s="16">
        <v>691</v>
      </c>
      <c r="B693" s="4" t="s">
        <v>1116</v>
      </c>
      <c r="C693" s="4" t="s">
        <v>1141</v>
      </c>
      <c r="D693" s="4" t="s">
        <v>132</v>
      </c>
      <c r="E693" s="4" t="s">
        <v>1142</v>
      </c>
    </row>
    <row r="694" spans="1:5" ht="131.25" x14ac:dyDescent="0.3">
      <c r="A694" s="16">
        <v>692</v>
      </c>
      <c r="B694" s="4" t="s">
        <v>1116</v>
      </c>
      <c r="C694" s="4" t="s">
        <v>1145</v>
      </c>
      <c r="D694" s="4" t="s">
        <v>1146</v>
      </c>
      <c r="E694" s="4" t="s">
        <v>554</v>
      </c>
    </row>
    <row r="695" spans="1:5" ht="75" x14ac:dyDescent="0.3">
      <c r="A695" s="16">
        <v>693</v>
      </c>
      <c r="B695" s="4" t="s">
        <v>1116</v>
      </c>
      <c r="C695" s="4" t="s">
        <v>1148</v>
      </c>
      <c r="D695" s="4" t="s">
        <v>1149</v>
      </c>
      <c r="E695" s="4" t="s">
        <v>57</v>
      </c>
    </row>
    <row r="696" spans="1:5" ht="93.75" x14ac:dyDescent="0.3">
      <c r="A696" s="16">
        <v>694</v>
      </c>
      <c r="B696" s="4" t="s">
        <v>1116</v>
      </c>
      <c r="C696" s="4" t="s">
        <v>1152</v>
      </c>
      <c r="D696" s="4" t="s">
        <v>1129</v>
      </c>
      <c r="E696" s="4" t="s">
        <v>12</v>
      </c>
    </row>
    <row r="697" spans="1:5" ht="93.75" x14ac:dyDescent="0.3">
      <c r="A697" s="16">
        <v>695</v>
      </c>
      <c r="B697" s="4" t="s">
        <v>1116</v>
      </c>
      <c r="C697" s="4" t="s">
        <v>1155</v>
      </c>
      <c r="D697" s="4" t="s">
        <v>1156</v>
      </c>
      <c r="E697" s="4" t="s">
        <v>500</v>
      </c>
    </row>
    <row r="698" spans="1:5" ht="75" x14ac:dyDescent="0.3">
      <c r="A698" s="16">
        <v>696</v>
      </c>
      <c r="B698" s="4" t="s">
        <v>1116</v>
      </c>
      <c r="C698" s="4" t="s">
        <v>1158</v>
      </c>
      <c r="D698" s="4" t="s">
        <v>1159</v>
      </c>
      <c r="E698" s="4" t="s">
        <v>799</v>
      </c>
    </row>
    <row r="699" spans="1:5" ht="93.75" x14ac:dyDescent="0.3">
      <c r="A699" s="16">
        <v>697</v>
      </c>
      <c r="B699" s="4" t="s">
        <v>1116</v>
      </c>
      <c r="C699" s="4" t="s">
        <v>1162</v>
      </c>
      <c r="D699" s="4" t="s">
        <v>1163</v>
      </c>
      <c r="E699" s="4" t="s">
        <v>79</v>
      </c>
    </row>
    <row r="700" spans="1:5" ht="93.75" x14ac:dyDescent="0.3">
      <c r="A700" s="16">
        <v>698</v>
      </c>
      <c r="B700" s="4" t="s">
        <v>1116</v>
      </c>
      <c r="C700" s="4" t="s">
        <v>1166</v>
      </c>
      <c r="D700" s="4" t="s">
        <v>1167</v>
      </c>
      <c r="E700" s="4" t="s">
        <v>12</v>
      </c>
    </row>
    <row r="701" spans="1:5" ht="93.75" x14ac:dyDescent="0.3">
      <c r="A701" s="16">
        <v>699</v>
      </c>
      <c r="B701" s="4" t="s">
        <v>1116</v>
      </c>
      <c r="C701" s="4" t="s">
        <v>1170</v>
      </c>
      <c r="D701" s="4" t="s">
        <v>1172</v>
      </c>
      <c r="E701" s="4" t="s">
        <v>12</v>
      </c>
    </row>
    <row r="702" spans="1:5" ht="112.5" x14ac:dyDescent="0.3">
      <c r="A702" s="16">
        <v>700</v>
      </c>
      <c r="B702" s="4" t="s">
        <v>1116</v>
      </c>
      <c r="C702" s="4" t="s">
        <v>1173</v>
      </c>
      <c r="D702" s="4" t="s">
        <v>88</v>
      </c>
      <c r="E702" s="4" t="s">
        <v>1175</v>
      </c>
    </row>
    <row r="703" spans="1:5" ht="93.75" x14ac:dyDescent="0.3">
      <c r="A703" s="16">
        <v>701</v>
      </c>
      <c r="B703" s="4" t="s">
        <v>1116</v>
      </c>
      <c r="C703" s="4" t="s">
        <v>1176</v>
      </c>
      <c r="D703" s="4" t="s">
        <v>1178</v>
      </c>
      <c r="E703" s="4" t="s">
        <v>28</v>
      </c>
    </row>
    <row r="704" spans="1:5" ht="75" x14ac:dyDescent="0.3">
      <c r="A704" s="16">
        <v>702</v>
      </c>
      <c r="B704" s="4" t="s">
        <v>1116</v>
      </c>
      <c r="C704" s="4" t="s">
        <v>1180</v>
      </c>
      <c r="D704" s="4" t="s">
        <v>99</v>
      </c>
      <c r="E704" s="4" t="s">
        <v>12</v>
      </c>
    </row>
    <row r="705" spans="1:5" ht="37.5" x14ac:dyDescent="0.3">
      <c r="A705" s="16">
        <v>703</v>
      </c>
      <c r="B705" s="4" t="s">
        <v>1183</v>
      </c>
      <c r="C705" s="4" t="s">
        <v>1185</v>
      </c>
      <c r="D705" s="4" t="s">
        <v>228</v>
      </c>
      <c r="E705" s="4" t="s">
        <v>554</v>
      </c>
    </row>
    <row r="706" spans="1:5" ht="56.25" x14ac:dyDescent="0.3">
      <c r="A706" s="16">
        <v>704</v>
      </c>
      <c r="B706" s="4" t="s">
        <v>1183</v>
      </c>
      <c r="C706" s="4" t="s">
        <v>1188</v>
      </c>
      <c r="D706" s="4" t="s">
        <v>1189</v>
      </c>
      <c r="E706" s="4" t="s">
        <v>22</v>
      </c>
    </row>
    <row r="707" spans="1:5" ht="37.5" x14ac:dyDescent="0.3">
      <c r="A707" s="16">
        <v>705</v>
      </c>
      <c r="B707" s="4" t="s">
        <v>1183</v>
      </c>
      <c r="C707" s="4" t="s">
        <v>1191</v>
      </c>
      <c r="D707" s="4" t="s">
        <v>1192</v>
      </c>
      <c r="E707" s="4" t="s">
        <v>37</v>
      </c>
    </row>
    <row r="708" spans="1:5" ht="37.5" x14ac:dyDescent="0.3">
      <c r="A708" s="16">
        <v>706</v>
      </c>
      <c r="B708" s="4" t="s">
        <v>1183</v>
      </c>
      <c r="C708" s="4" t="s">
        <v>1194</v>
      </c>
      <c r="D708" s="4" t="s">
        <v>1195</v>
      </c>
      <c r="E708" s="4" t="s">
        <v>1196</v>
      </c>
    </row>
    <row r="709" spans="1:5" ht="56.25" x14ac:dyDescent="0.3">
      <c r="A709" s="16">
        <v>707</v>
      </c>
      <c r="B709" s="4" t="s">
        <v>1183</v>
      </c>
      <c r="C709" s="4" t="s">
        <v>1198</v>
      </c>
      <c r="D709" s="4" t="s">
        <v>176</v>
      </c>
      <c r="E709" s="4" t="s">
        <v>384</v>
      </c>
    </row>
    <row r="710" spans="1:5" ht="93.75" x14ac:dyDescent="0.3">
      <c r="A710" s="16">
        <v>708</v>
      </c>
      <c r="B710" s="4" t="s">
        <v>1183</v>
      </c>
      <c r="C710" s="4" t="s">
        <v>1201</v>
      </c>
      <c r="D710" s="4" t="s">
        <v>43</v>
      </c>
      <c r="E710" s="4" t="s">
        <v>130</v>
      </c>
    </row>
    <row r="711" spans="1:5" ht="93.75" x14ac:dyDescent="0.3">
      <c r="A711" s="16">
        <v>709</v>
      </c>
      <c r="B711" s="4" t="s">
        <v>1183</v>
      </c>
      <c r="C711" s="4" t="s">
        <v>1204</v>
      </c>
      <c r="D711" s="4" t="s">
        <v>619</v>
      </c>
      <c r="E711" s="4" t="s">
        <v>384</v>
      </c>
    </row>
    <row r="712" spans="1:5" ht="96" customHeight="1" x14ac:dyDescent="0.3">
      <c r="A712" s="16">
        <v>710</v>
      </c>
      <c r="B712" s="4" t="s">
        <v>1183</v>
      </c>
      <c r="C712" s="4" t="s">
        <v>1206</v>
      </c>
      <c r="D712" s="4" t="s">
        <v>1208</v>
      </c>
      <c r="E712" s="4" t="s">
        <v>1210</v>
      </c>
    </row>
    <row r="713" spans="1:5" ht="56.25" x14ac:dyDescent="0.3">
      <c r="A713" s="16">
        <v>711</v>
      </c>
      <c r="B713" s="4" t="s">
        <v>1183</v>
      </c>
      <c r="C713" s="4" t="s">
        <v>1212</v>
      </c>
      <c r="D713" s="4" t="s">
        <v>101</v>
      </c>
      <c r="E713" s="4" t="s">
        <v>32</v>
      </c>
    </row>
    <row r="714" spans="1:5" ht="110.65" customHeight="1" x14ac:dyDescent="0.3">
      <c r="A714" s="16">
        <v>712</v>
      </c>
      <c r="B714" s="4" t="s">
        <v>1183</v>
      </c>
      <c r="C714" s="4" t="s">
        <v>1214</v>
      </c>
      <c r="D714" s="4" t="s">
        <v>508</v>
      </c>
      <c r="E714" s="4" t="s">
        <v>22</v>
      </c>
    </row>
    <row r="715" spans="1:5" ht="37.5" x14ac:dyDescent="0.3">
      <c r="A715" s="16">
        <v>713</v>
      </c>
      <c r="B715" s="4" t="s">
        <v>1183</v>
      </c>
      <c r="C715" s="4" t="s">
        <v>1216</v>
      </c>
      <c r="D715" s="4" t="s">
        <v>1218</v>
      </c>
      <c r="E715" s="4" t="s">
        <v>42</v>
      </c>
    </row>
    <row r="716" spans="1:5" ht="56.25" x14ac:dyDescent="0.3">
      <c r="A716" s="16">
        <v>714</v>
      </c>
      <c r="B716" s="4" t="s">
        <v>1183</v>
      </c>
      <c r="C716" s="4" t="s">
        <v>1221</v>
      </c>
      <c r="D716" s="4" t="s">
        <v>11</v>
      </c>
      <c r="E716" s="4" t="s">
        <v>57</v>
      </c>
    </row>
    <row r="717" spans="1:5" ht="75" x14ac:dyDescent="0.3">
      <c r="A717" s="16">
        <v>715</v>
      </c>
      <c r="B717" s="4" t="s">
        <v>1183</v>
      </c>
      <c r="C717" s="4" t="s">
        <v>1224</v>
      </c>
      <c r="D717" s="4" t="s">
        <v>1226</v>
      </c>
      <c r="E717" s="4" t="s">
        <v>193</v>
      </c>
    </row>
    <row r="718" spans="1:5" ht="56.25" x14ac:dyDescent="0.3">
      <c r="A718" s="16">
        <v>716</v>
      </c>
      <c r="B718" s="4" t="s">
        <v>1183</v>
      </c>
      <c r="C718" s="4" t="s">
        <v>1228</v>
      </c>
      <c r="D718" s="4" t="s">
        <v>72</v>
      </c>
      <c r="E718" s="4" t="s">
        <v>57</v>
      </c>
    </row>
    <row r="719" spans="1:5" ht="93.75" x14ac:dyDescent="0.3">
      <c r="A719" s="16">
        <v>717</v>
      </c>
      <c r="B719" s="4" t="s">
        <v>1183</v>
      </c>
      <c r="C719" s="4" t="s">
        <v>1230</v>
      </c>
      <c r="D719" s="4" t="s">
        <v>1232</v>
      </c>
      <c r="E719" s="4" t="s">
        <v>242</v>
      </c>
    </row>
  </sheetData>
  <autoFilter ref="A1:Z719" xr:uid="{00000000-0009-0000-0000-000000000000}"/>
  <mergeCells count="1">
    <mergeCell ref="A1:E1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9"/>
  <sheetViews>
    <sheetView topLeftCell="A50" workbookViewId="0">
      <selection activeCell="B66" sqref="B66"/>
    </sheetView>
  </sheetViews>
  <sheetFormatPr defaultColWidth="10.7109375" defaultRowHeight="15" x14ac:dyDescent="0.25"/>
  <cols>
    <col min="1" max="1" width="8.42578125" customWidth="1"/>
    <col min="2" max="2" width="29.28515625" customWidth="1"/>
    <col min="3" max="3" width="23.85546875" customWidth="1"/>
    <col min="4" max="24" width="29.28515625" customWidth="1"/>
  </cols>
  <sheetData>
    <row r="1" spans="1:24" ht="18.75" x14ac:dyDescent="0.3">
      <c r="A1" s="26" t="s">
        <v>1248</v>
      </c>
      <c r="B1" s="31"/>
      <c r="C1" s="32"/>
      <c r="D1" s="5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  <c r="S1" s="6" t="s">
        <v>1</v>
      </c>
      <c r="T1" s="6" t="s">
        <v>1</v>
      </c>
      <c r="U1" s="7"/>
      <c r="V1" s="7"/>
      <c r="W1" s="7"/>
      <c r="X1" s="7"/>
    </row>
    <row r="2" spans="1:24" ht="56.25" x14ac:dyDescent="0.3">
      <c r="A2" s="8" t="s">
        <v>1249</v>
      </c>
      <c r="B2" s="9" t="s">
        <v>14</v>
      </c>
      <c r="C2" s="14" t="s">
        <v>1250</v>
      </c>
      <c r="D2" s="5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7"/>
      <c r="V2" s="7"/>
      <c r="W2" s="7"/>
      <c r="X2" s="7"/>
    </row>
    <row r="3" spans="1:24" ht="37.5" x14ac:dyDescent="0.25">
      <c r="A3" s="4">
        <v>1</v>
      </c>
      <c r="B3" s="4" t="s">
        <v>30</v>
      </c>
      <c r="C3" s="36">
        <v>20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37.5" x14ac:dyDescent="0.3">
      <c r="A4" s="4">
        <v>2</v>
      </c>
      <c r="B4" s="4" t="s">
        <v>126</v>
      </c>
      <c r="C4" s="36">
        <v>23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7.5" x14ac:dyDescent="0.3">
      <c r="A5" s="4">
        <v>3</v>
      </c>
      <c r="B5" s="4" t="s">
        <v>216</v>
      </c>
      <c r="C5" s="36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7.5" x14ac:dyDescent="0.3">
      <c r="A6" s="4">
        <v>4</v>
      </c>
      <c r="B6" s="4" t="s">
        <v>220</v>
      </c>
      <c r="C6" s="36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7.5" x14ac:dyDescent="0.3">
      <c r="A7" s="4">
        <v>5</v>
      </c>
      <c r="B7" s="4" t="s">
        <v>224</v>
      </c>
      <c r="C7" s="36">
        <v>10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7.5" x14ac:dyDescent="0.25">
      <c r="A8" s="4">
        <v>6</v>
      </c>
      <c r="B8" s="4" t="s">
        <v>259</v>
      </c>
      <c r="C8" s="36">
        <v>15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37.5" x14ac:dyDescent="0.3">
      <c r="A9" s="4">
        <v>7</v>
      </c>
      <c r="B9" s="4" t="s">
        <v>307</v>
      </c>
      <c r="C9" s="36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7.5" x14ac:dyDescent="0.3">
      <c r="A10" s="4">
        <v>8</v>
      </c>
      <c r="B10" s="4" t="s">
        <v>312</v>
      </c>
      <c r="C10" s="36">
        <v>21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7.5" x14ac:dyDescent="0.3">
      <c r="A11" s="4">
        <v>9</v>
      </c>
      <c r="B11" s="4" t="s">
        <v>377</v>
      </c>
      <c r="C11" s="36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7.5" x14ac:dyDescent="0.3">
      <c r="A12" s="4">
        <v>10</v>
      </c>
      <c r="B12" s="4" t="s">
        <v>416</v>
      </c>
      <c r="C12" s="36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7.5" x14ac:dyDescent="0.3">
      <c r="A13" s="4">
        <v>11</v>
      </c>
      <c r="B13" s="4" t="s">
        <v>465</v>
      </c>
      <c r="C13" s="36">
        <v>11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7.5" x14ac:dyDescent="0.3">
      <c r="A14" s="4">
        <v>12</v>
      </c>
      <c r="B14" s="4" t="s">
        <v>502</v>
      </c>
      <c r="C14" s="36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7.5" x14ac:dyDescent="0.3">
      <c r="A15" s="4">
        <v>13</v>
      </c>
      <c r="B15" s="4" t="s">
        <v>537</v>
      </c>
      <c r="C15" s="36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7.5" x14ac:dyDescent="0.3">
      <c r="A16" s="4">
        <v>14</v>
      </c>
      <c r="B16" s="4" t="s">
        <v>581</v>
      </c>
      <c r="C16" s="36">
        <v>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7.5" x14ac:dyDescent="0.3">
      <c r="A17" s="4">
        <v>15</v>
      </c>
      <c r="B17" s="4" t="s">
        <v>597</v>
      </c>
      <c r="C17" s="36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7.5" x14ac:dyDescent="0.3">
      <c r="A18" s="4">
        <v>16</v>
      </c>
      <c r="B18" s="4" t="s">
        <v>601</v>
      </c>
      <c r="C18" s="36">
        <v>17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7.5" x14ac:dyDescent="0.3">
      <c r="A19" s="4">
        <v>17</v>
      </c>
      <c r="B19" s="4" t="s">
        <v>665</v>
      </c>
      <c r="C19" s="36">
        <v>11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7.5" x14ac:dyDescent="0.3">
      <c r="A20" s="4">
        <v>18</v>
      </c>
      <c r="B20" s="4" t="s">
        <v>701</v>
      </c>
      <c r="C20" s="36">
        <v>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7.5" x14ac:dyDescent="0.3">
      <c r="A21" s="4">
        <v>19</v>
      </c>
      <c r="B21" s="4" t="s">
        <v>735</v>
      </c>
      <c r="C21" s="36">
        <v>22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7.5" x14ac:dyDescent="0.3">
      <c r="A22" s="4">
        <v>20</v>
      </c>
      <c r="B22" s="4" t="s">
        <v>805</v>
      </c>
      <c r="C22" s="36">
        <v>15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7.5" x14ac:dyDescent="0.3">
      <c r="A23" s="4">
        <v>21</v>
      </c>
      <c r="B23" s="4" t="s">
        <v>858</v>
      </c>
      <c r="C23" s="36">
        <v>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7.5" x14ac:dyDescent="0.3">
      <c r="A24" s="4">
        <v>22</v>
      </c>
      <c r="B24" s="4" t="s">
        <v>863</v>
      </c>
      <c r="C24" s="36">
        <v>27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7.5" x14ac:dyDescent="0.3">
      <c r="A25" s="4">
        <v>23</v>
      </c>
      <c r="B25" s="4" t="s">
        <v>949</v>
      </c>
      <c r="C25" s="36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7.5" x14ac:dyDescent="0.3">
      <c r="A26" s="4">
        <v>24</v>
      </c>
      <c r="B26" s="4" t="s">
        <v>961</v>
      </c>
      <c r="C26" s="36">
        <v>15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7.5" x14ac:dyDescent="0.3">
      <c r="A27" s="4">
        <v>25</v>
      </c>
      <c r="B27" s="4" t="s">
        <v>1010</v>
      </c>
      <c r="C27" s="36">
        <v>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7.5" x14ac:dyDescent="0.3">
      <c r="A28" s="4">
        <v>26</v>
      </c>
      <c r="B28" s="4" t="s">
        <v>1024</v>
      </c>
      <c r="C28" s="36">
        <v>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7.5" x14ac:dyDescent="0.3">
      <c r="A29" s="4">
        <v>27</v>
      </c>
      <c r="B29" s="4" t="s">
        <v>1036</v>
      </c>
      <c r="C29" s="36">
        <v>4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7.5" x14ac:dyDescent="0.3">
      <c r="A30" s="4">
        <v>28</v>
      </c>
      <c r="B30" s="4" t="s">
        <v>1049</v>
      </c>
      <c r="C30" s="36">
        <v>15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7.5" x14ac:dyDescent="0.3">
      <c r="A31" s="4">
        <v>29</v>
      </c>
      <c r="B31" s="4" t="s">
        <v>1092</v>
      </c>
      <c r="C31" s="36">
        <v>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7.5" x14ac:dyDescent="0.3">
      <c r="A32" s="4">
        <v>30</v>
      </c>
      <c r="B32" s="4" t="s">
        <v>1096</v>
      </c>
      <c r="C32" s="36">
        <v>25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7.5" x14ac:dyDescent="0.3">
      <c r="A33" s="4">
        <v>31</v>
      </c>
      <c r="B33" s="4" t="s">
        <v>1186</v>
      </c>
      <c r="C33" s="36">
        <v>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7.5" x14ac:dyDescent="0.3">
      <c r="A34" s="4">
        <v>32</v>
      </c>
      <c r="B34" s="4" t="s">
        <v>1207</v>
      </c>
      <c r="C34" s="36">
        <v>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7.5" x14ac:dyDescent="0.3">
      <c r="A35" s="4">
        <v>33</v>
      </c>
      <c r="B35" s="4" t="s">
        <v>2</v>
      </c>
      <c r="C35" s="36">
        <v>18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7.5" x14ac:dyDescent="0.3">
      <c r="A36" s="4">
        <v>34</v>
      </c>
      <c r="B36" s="4" t="s">
        <v>9</v>
      </c>
      <c r="C36" s="36">
        <v>19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7.5" x14ac:dyDescent="0.3">
      <c r="A37" s="4">
        <v>35</v>
      </c>
      <c r="B37" s="4" t="s">
        <v>85</v>
      </c>
      <c r="C37" s="36">
        <v>30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7.5" x14ac:dyDescent="0.3">
      <c r="A38" s="4">
        <v>36</v>
      </c>
      <c r="B38" s="4" t="s">
        <v>203</v>
      </c>
      <c r="C38" s="36">
        <v>26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7.5" x14ac:dyDescent="0.3">
      <c r="A39" s="4">
        <v>37</v>
      </c>
      <c r="B39" s="4" t="s">
        <v>289</v>
      </c>
      <c r="C39" s="36">
        <v>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7.5" x14ac:dyDescent="0.3">
      <c r="A40" s="4">
        <v>38</v>
      </c>
      <c r="B40" s="4" t="s">
        <v>303</v>
      </c>
      <c r="C40" s="36">
        <v>27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7.5" x14ac:dyDescent="0.3">
      <c r="A41" s="4">
        <v>39</v>
      </c>
      <c r="B41" s="4" t="s">
        <v>393</v>
      </c>
      <c r="C41" s="36">
        <v>28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9.1" customHeight="1" x14ac:dyDescent="0.3">
      <c r="A42" s="4">
        <v>40</v>
      </c>
      <c r="B42" s="16" t="s">
        <v>1251</v>
      </c>
      <c r="C42" s="36">
        <v>33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7.5" x14ac:dyDescent="0.3">
      <c r="A43" s="4">
        <v>41</v>
      </c>
      <c r="B43" s="4" t="s">
        <v>600</v>
      </c>
      <c r="C43" s="36">
        <v>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7.5" x14ac:dyDescent="0.3">
      <c r="A44" s="4">
        <v>42</v>
      </c>
      <c r="B44" s="4" t="s">
        <v>624</v>
      </c>
      <c r="C44" s="36">
        <v>11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7.5" x14ac:dyDescent="0.3">
      <c r="A45" s="4">
        <v>43</v>
      </c>
      <c r="B45" s="4" t="s">
        <v>666</v>
      </c>
      <c r="C45" s="36">
        <v>30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7.5" x14ac:dyDescent="0.3">
      <c r="A46" s="4">
        <v>44</v>
      </c>
      <c r="B46" s="4" t="s">
        <v>762</v>
      </c>
      <c r="C46" s="36">
        <v>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7.5" x14ac:dyDescent="0.3">
      <c r="A47" s="4">
        <v>45</v>
      </c>
      <c r="B47" s="4" t="s">
        <v>772</v>
      </c>
      <c r="C47" s="36">
        <v>14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7.5" x14ac:dyDescent="0.3">
      <c r="A48" s="4">
        <v>46</v>
      </c>
      <c r="B48" s="4" t="s">
        <v>820</v>
      </c>
      <c r="C48" s="36">
        <v>11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7.5" x14ac:dyDescent="0.3">
      <c r="A49" s="4">
        <v>47</v>
      </c>
      <c r="B49" s="4" t="s">
        <v>848</v>
      </c>
      <c r="C49" s="36">
        <v>16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7.5" x14ac:dyDescent="0.3">
      <c r="A50" s="4">
        <v>48</v>
      </c>
      <c r="B50" s="4" t="s">
        <v>905</v>
      </c>
      <c r="C50" s="36">
        <v>8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7.5" x14ac:dyDescent="0.3">
      <c r="A51" s="4">
        <v>49</v>
      </c>
      <c r="B51" s="4" t="s">
        <v>932</v>
      </c>
      <c r="C51" s="36">
        <v>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7.5" x14ac:dyDescent="0.3">
      <c r="A52" s="4">
        <v>50</v>
      </c>
      <c r="B52" s="4" t="s">
        <v>951</v>
      </c>
      <c r="C52" s="36">
        <v>17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7.5" x14ac:dyDescent="0.3">
      <c r="A53" s="4">
        <v>51</v>
      </c>
      <c r="B53" s="4" t="s">
        <v>1011</v>
      </c>
      <c r="C53" s="36">
        <v>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7.5" x14ac:dyDescent="0.3">
      <c r="A54" s="4">
        <v>52</v>
      </c>
      <c r="B54" s="4" t="s">
        <v>1014</v>
      </c>
      <c r="C54" s="36">
        <v>13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7.5" x14ac:dyDescent="0.3">
      <c r="A55" s="4">
        <v>53</v>
      </c>
      <c r="B55" s="4" t="s">
        <v>1052</v>
      </c>
      <c r="C55" s="36">
        <v>11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7.5" x14ac:dyDescent="0.3">
      <c r="A56" s="4">
        <v>54</v>
      </c>
      <c r="B56" s="4" t="s">
        <v>1083</v>
      </c>
      <c r="C56" s="36">
        <v>9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7.5" x14ac:dyDescent="0.3">
      <c r="A57" s="4">
        <v>55</v>
      </c>
      <c r="B57" s="4" t="s">
        <v>1116</v>
      </c>
      <c r="C57" s="36">
        <v>19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.75" x14ac:dyDescent="0.3">
      <c r="A58" s="4">
        <v>56</v>
      </c>
      <c r="B58" s="4" t="s">
        <v>1183</v>
      </c>
      <c r="C58" s="36">
        <v>15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7.5" x14ac:dyDescent="0.3">
      <c r="B59" s="37" t="s">
        <v>1261</v>
      </c>
      <c r="C59" s="38">
        <f>SUM(C3:C58)</f>
        <v>717</v>
      </c>
    </row>
  </sheetData>
  <mergeCells count="1">
    <mergeCell ref="A1:C1"/>
  </mergeCells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турклуб МО 2025</vt:lpstr>
      <vt:lpstr>Справка о кол-ве турклуб в 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2026-02-09T11:07:19Z</dcterms:created>
  <dcterms:modified xsi:type="dcterms:W3CDTF">2026-02-26T09:27:38Z</dcterms:modified>
</cp:coreProperties>
</file>